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activeTab="1"/>
  </bookViews>
  <sheets>
    <sheet name="论文" sheetId="1" r:id="rId1"/>
    <sheet name="获奖" sheetId="3" r:id="rId2"/>
  </sheets>
  <definedNames>
    <definedName name="_xlnm._FilterDatabase" localSheetId="1" hidden="1">获奖!$A$4:$H$59</definedName>
    <definedName name="_xlnm._FilterDatabase" localSheetId="0" hidden="1">论文!$A$4:$H$319</definedName>
  </definedNames>
  <calcPr calcId="144525"/>
</workbook>
</file>

<file path=xl/sharedStrings.xml><?xml version="1.0" encoding="utf-8"?>
<sst xmlns="http://schemas.openxmlformats.org/spreadsheetml/2006/main" count="1061">
  <si>
    <r>
      <rPr>
        <b/>
        <sz val="11"/>
        <rFont val="宋体"/>
        <charset val="134"/>
      </rPr>
      <t>姓名</t>
    </r>
  </si>
  <si>
    <r>
      <rPr>
        <b/>
        <sz val="11"/>
        <rFont val="宋体"/>
        <charset val="134"/>
      </rPr>
      <t>出版</t>
    </r>
    <r>
      <rPr>
        <b/>
        <sz val="11"/>
        <rFont val="Times New Roman"/>
        <charset val="134"/>
      </rPr>
      <t>/</t>
    </r>
    <r>
      <rPr>
        <b/>
        <sz val="11"/>
        <rFont val="宋体"/>
        <charset val="134"/>
      </rPr>
      <t>发表时间（年</t>
    </r>
    <r>
      <rPr>
        <b/>
        <sz val="11"/>
        <rFont val="Times New Roman"/>
        <charset val="134"/>
      </rPr>
      <t>/</t>
    </r>
    <r>
      <rPr>
        <b/>
        <sz val="11"/>
        <rFont val="宋体"/>
        <charset val="134"/>
      </rPr>
      <t>月）</t>
    </r>
  </si>
  <si>
    <r>
      <rPr>
        <b/>
        <sz val="11"/>
        <rFont val="宋体"/>
        <charset val="134"/>
      </rPr>
      <t>成果名称</t>
    </r>
  </si>
  <si>
    <r>
      <rPr>
        <b/>
        <sz val="11"/>
        <rFont val="宋体"/>
        <charset val="134"/>
      </rPr>
      <t>刊物名称、出版单位、期刊号</t>
    </r>
  </si>
  <si>
    <r>
      <rPr>
        <b/>
        <sz val="11"/>
        <rFont val="宋体"/>
        <charset val="134"/>
      </rPr>
      <t>成果级别</t>
    </r>
  </si>
  <si>
    <r>
      <rPr>
        <b/>
        <sz val="11"/>
        <rFont val="宋体"/>
        <charset val="134"/>
      </rPr>
      <t>作者名次</t>
    </r>
    <r>
      <rPr>
        <b/>
        <sz val="11"/>
        <rFont val="Times New Roman"/>
        <charset val="134"/>
      </rPr>
      <t>/</t>
    </r>
    <r>
      <rPr>
        <b/>
        <sz val="11"/>
        <rFont val="宋体"/>
        <charset val="134"/>
      </rPr>
      <t>参加人数、人员</t>
    </r>
  </si>
  <si>
    <r>
      <rPr>
        <b/>
        <sz val="11"/>
        <rFont val="宋体"/>
        <charset val="134"/>
      </rPr>
      <t>备注（发表名义</t>
    </r>
    <r>
      <rPr>
        <b/>
        <sz val="11"/>
        <rFont val="Times New Roman"/>
        <charset val="134"/>
      </rPr>
      <t>/</t>
    </r>
    <r>
      <rPr>
        <b/>
        <sz val="11"/>
        <rFont val="宋体"/>
        <charset val="134"/>
      </rPr>
      <t>获奖情况等）</t>
    </r>
  </si>
  <si>
    <t>程莉莉</t>
  </si>
  <si>
    <t>大学英语网考改革对听力教学的预期反拨作用研究</t>
  </si>
  <si>
    <r>
      <rPr>
        <sz val="10"/>
        <rFont val="宋体"/>
        <charset val="134"/>
      </rPr>
      <t>《长春师范学院学报（人文社会科学版）》</t>
    </r>
    <r>
      <rPr>
        <sz val="10"/>
        <rFont val="Times New Roman"/>
        <charset val="134"/>
      </rPr>
      <t xml:space="preserve">                                          ISSN1008-178X</t>
    </r>
  </si>
  <si>
    <t>省级</t>
  </si>
  <si>
    <r>
      <rPr>
        <sz val="10"/>
        <rFont val="Times New Roman"/>
        <charset val="134"/>
      </rPr>
      <t xml:space="preserve"> </t>
    </r>
    <r>
      <rPr>
        <sz val="10"/>
        <rFont val="宋体"/>
        <charset val="134"/>
      </rPr>
      <t>第一位（</t>
    </r>
    <r>
      <rPr>
        <sz val="10"/>
        <rFont val="Times New Roman"/>
        <charset val="134"/>
      </rPr>
      <t>2</t>
    </r>
    <r>
      <rPr>
        <sz val="10"/>
        <rFont val="宋体"/>
        <charset val="134"/>
      </rPr>
      <t>）</t>
    </r>
  </si>
  <si>
    <r>
      <rPr>
        <sz val="10"/>
        <rFont val="宋体"/>
        <charset val="134"/>
      </rPr>
      <t>程莉莉</t>
    </r>
    <r>
      <rPr>
        <sz val="10"/>
        <rFont val="Times New Roman"/>
        <charset val="134"/>
      </rPr>
      <t xml:space="preserve">  </t>
    </r>
    <r>
      <rPr>
        <sz val="10"/>
        <rFont val="宋体"/>
        <charset val="134"/>
      </rPr>
      <t>王畅</t>
    </r>
  </si>
  <si>
    <t>浅析合作原则与幽默话语的关系</t>
  </si>
  <si>
    <r>
      <rPr>
        <sz val="10"/>
        <rFont val="宋体"/>
        <charset val="134"/>
      </rPr>
      <t>《世纪外语教学与研究》</t>
    </r>
    <r>
      <rPr>
        <sz val="10"/>
        <rFont val="Times New Roman"/>
        <charset val="134"/>
      </rPr>
      <t xml:space="preserve"> </t>
    </r>
    <r>
      <rPr>
        <sz val="10"/>
        <rFont val="宋体"/>
        <charset val="134"/>
      </rPr>
      <t>吉林出版集团有限责任公司</t>
    </r>
    <r>
      <rPr>
        <sz val="10"/>
        <rFont val="Times New Roman"/>
        <charset val="134"/>
      </rPr>
      <t xml:space="preserve">                            ISBN978-7-80720-696-5</t>
    </r>
  </si>
  <si>
    <r>
      <rPr>
        <sz val="10"/>
        <rFont val="宋体"/>
        <charset val="134"/>
      </rPr>
      <t>第二位（</t>
    </r>
    <r>
      <rPr>
        <sz val="10"/>
        <rFont val="Times New Roman"/>
        <charset val="134"/>
      </rPr>
      <t>2</t>
    </r>
    <r>
      <rPr>
        <sz val="10"/>
        <rFont val="宋体"/>
        <charset val="134"/>
      </rPr>
      <t>）</t>
    </r>
  </si>
  <si>
    <r>
      <rPr>
        <sz val="10"/>
        <rFont val="宋体"/>
        <charset val="134"/>
      </rPr>
      <t>王畅</t>
    </r>
    <r>
      <rPr>
        <sz val="10"/>
        <rFont val="Times New Roman"/>
        <charset val="134"/>
      </rPr>
      <t xml:space="preserve">      </t>
    </r>
    <r>
      <rPr>
        <sz val="10"/>
        <rFont val="宋体"/>
        <charset val="134"/>
      </rPr>
      <t>程莉莉</t>
    </r>
  </si>
  <si>
    <t>儿童文学《夏洛的网》中的语言特色</t>
  </si>
  <si>
    <r>
      <rPr>
        <sz val="10"/>
        <rFont val="宋体"/>
        <charset val="134"/>
      </rPr>
      <t>《中国校外教育》</t>
    </r>
    <r>
      <rPr>
        <sz val="10"/>
        <rFont val="Times New Roman"/>
        <charset val="134"/>
      </rPr>
      <t xml:space="preserve"> </t>
    </r>
    <r>
      <rPr>
        <sz val="10"/>
        <rFont val="宋体"/>
        <charset val="134"/>
      </rPr>
      <t>中国儿童中心</t>
    </r>
    <r>
      <rPr>
        <sz val="10"/>
        <rFont val="Times New Roman"/>
        <charset val="134"/>
      </rPr>
      <t xml:space="preserve"> ISSN1004-8502</t>
    </r>
  </si>
  <si>
    <r>
      <rPr>
        <sz val="10"/>
        <rFont val="宋体"/>
        <charset val="134"/>
      </rPr>
      <t>姜姝含</t>
    </r>
    <r>
      <rPr>
        <sz val="10"/>
        <rFont val="Times New Roman"/>
        <charset val="134"/>
      </rPr>
      <t xml:space="preserve">    </t>
    </r>
    <r>
      <rPr>
        <sz val="10"/>
        <rFont val="宋体"/>
        <charset val="134"/>
      </rPr>
      <t>程莉莉</t>
    </r>
  </si>
  <si>
    <t>独立学院英语专业视听说教材编写思路与实践</t>
  </si>
  <si>
    <r>
      <rPr>
        <sz val="10"/>
        <rFont val="宋体"/>
        <charset val="134"/>
      </rPr>
      <t>程莉莉</t>
    </r>
    <r>
      <rPr>
        <sz val="10"/>
        <rFont val="Times New Roman"/>
        <charset val="134"/>
      </rPr>
      <t xml:space="preserve">    </t>
    </r>
    <r>
      <rPr>
        <sz val="10"/>
        <rFont val="宋体"/>
        <charset val="134"/>
      </rPr>
      <t>姜姝含</t>
    </r>
  </si>
  <si>
    <r>
      <rPr>
        <sz val="10"/>
        <rFont val="宋体"/>
        <charset val="134"/>
      </rPr>
      <t>大学英语能力培养的重要方面</t>
    </r>
    <r>
      <rPr>
        <sz val="10"/>
        <rFont val="Times New Roman"/>
        <charset val="134"/>
      </rPr>
      <t>——</t>
    </r>
    <r>
      <rPr>
        <sz val="10"/>
        <rFont val="宋体"/>
        <charset val="134"/>
      </rPr>
      <t>浅谈英语长难句解析的几个维度</t>
    </r>
  </si>
  <si>
    <r>
      <rPr>
        <sz val="10"/>
        <rFont val="宋体"/>
        <charset val="134"/>
      </rPr>
      <t>《消费导刊》</t>
    </r>
    <r>
      <rPr>
        <sz val="10"/>
        <rFont val="Times New Roman"/>
        <charset val="134"/>
      </rPr>
      <t>2013</t>
    </r>
    <r>
      <rPr>
        <sz val="10"/>
        <rFont val="宋体"/>
        <charset val="134"/>
      </rPr>
      <t>年</t>
    </r>
    <r>
      <rPr>
        <sz val="10"/>
        <rFont val="Times New Roman"/>
        <charset val="134"/>
      </rPr>
      <t>10</t>
    </r>
    <r>
      <rPr>
        <sz val="10"/>
        <rFont val="宋体"/>
        <charset val="134"/>
      </rPr>
      <t>月</t>
    </r>
    <r>
      <rPr>
        <sz val="10"/>
        <rFont val="Times New Roman"/>
        <charset val="134"/>
      </rPr>
      <t xml:space="preserve">        CN11-5052/Z ISSN 1672-5719</t>
    </r>
  </si>
  <si>
    <t>国家级</t>
  </si>
  <si>
    <r>
      <rPr>
        <sz val="10"/>
        <rFont val="宋体"/>
        <charset val="134"/>
      </rPr>
      <t>第二位</t>
    </r>
    <r>
      <rPr>
        <sz val="10"/>
        <rFont val="Times New Roman"/>
        <charset val="134"/>
      </rPr>
      <t xml:space="preserve"> </t>
    </r>
  </si>
  <si>
    <t>崔丹</t>
  </si>
  <si>
    <t>论奥登诗歌的现代性</t>
  </si>
  <si>
    <r>
      <rPr>
        <sz val="10"/>
        <rFont val="宋体"/>
        <charset val="134"/>
      </rPr>
      <t>《东北师范大学人文学院学报》</t>
    </r>
    <r>
      <rPr>
        <sz val="10"/>
        <rFont val="Times New Roman"/>
        <charset val="134"/>
      </rPr>
      <t xml:space="preserve">                             ISBN 978-7-5602-4867-7</t>
    </r>
  </si>
  <si>
    <r>
      <rPr>
        <sz val="10"/>
        <rFont val="宋体"/>
        <charset val="134"/>
      </rPr>
      <t>第一位</t>
    </r>
    <r>
      <rPr>
        <sz val="10"/>
        <rFont val="Times New Roman"/>
        <charset val="134"/>
      </rPr>
      <t xml:space="preserve"> </t>
    </r>
    <r>
      <rPr>
        <sz val="10"/>
        <rFont val="Times New Roman"/>
        <charset val="134"/>
      </rPr>
      <t xml:space="preserve">     </t>
    </r>
  </si>
  <si>
    <r>
      <rPr>
        <sz val="10"/>
        <rFont val="宋体"/>
        <charset val="134"/>
      </rPr>
      <t>精致的谎言，犀利的批判</t>
    </r>
    <r>
      <rPr>
        <sz val="10"/>
        <rFont val="Times New Roman"/>
        <charset val="134"/>
      </rPr>
      <t>——W.H.</t>
    </r>
    <r>
      <rPr>
        <sz val="10"/>
        <rFont val="宋体"/>
        <charset val="134"/>
      </rPr>
      <t>奥登诗歌《不知名的公民》身份确认</t>
    </r>
  </si>
  <si>
    <r>
      <rPr>
        <sz val="10"/>
        <rFont val="宋体"/>
        <charset val="134"/>
      </rPr>
      <t>《外语教育》华中科技大学外语系</t>
    </r>
    <r>
      <rPr>
        <sz val="10"/>
        <rFont val="Times New Roman"/>
        <charset val="134"/>
      </rPr>
      <t xml:space="preserve"> ISBN-978-7-5609-5988-7/H.714</t>
    </r>
  </si>
  <si>
    <r>
      <rPr>
        <sz val="10"/>
        <rFont val="宋体"/>
        <charset val="134"/>
      </rPr>
      <t>第一位（</t>
    </r>
    <r>
      <rPr>
        <sz val="10"/>
        <rFont val="Times New Roman"/>
        <charset val="134"/>
      </rPr>
      <t>2</t>
    </r>
    <r>
      <rPr>
        <sz val="10"/>
        <rFont val="宋体"/>
        <charset val="134"/>
      </rPr>
      <t>）</t>
    </r>
  </si>
  <si>
    <r>
      <rPr>
        <sz val="10"/>
        <rFont val="宋体"/>
        <charset val="134"/>
      </rPr>
      <t>崔丹</t>
    </r>
    <r>
      <rPr>
        <sz val="10"/>
        <rFont val="Times New Roman"/>
        <charset val="134"/>
      </rPr>
      <t xml:space="preserve">      </t>
    </r>
    <r>
      <rPr>
        <sz val="10"/>
        <rFont val="宋体"/>
        <charset val="134"/>
      </rPr>
      <t>张颖</t>
    </r>
  </si>
  <si>
    <r>
      <rPr>
        <sz val="10"/>
        <rFont val="宋体"/>
        <charset val="134"/>
      </rPr>
      <t>解读《年轻的古德曼</t>
    </r>
    <r>
      <rPr>
        <sz val="10"/>
        <rFont val="Times New Roman"/>
        <charset val="134"/>
      </rPr>
      <t>•</t>
    </r>
    <r>
      <rPr>
        <sz val="10"/>
        <rFont val="宋体"/>
        <charset val="134"/>
      </rPr>
      <t>布朗先生》圣经原型与反讽效果</t>
    </r>
  </si>
  <si>
    <r>
      <rPr>
        <sz val="10"/>
        <rFont val="宋体"/>
        <charset val="134"/>
      </rPr>
      <t>《柳州职业技术学院学报》</t>
    </r>
    <r>
      <rPr>
        <sz val="10"/>
        <rFont val="Times New Roman"/>
        <charset val="134"/>
      </rPr>
      <t xml:space="preserve">          ISSN 1671-1084</t>
    </r>
  </si>
  <si>
    <t>独撰</t>
  </si>
  <si>
    <t>独立学院英语专业学生阅读能力培养思考</t>
  </si>
  <si>
    <r>
      <rPr>
        <sz val="10"/>
        <rFont val="宋体"/>
        <charset val="134"/>
      </rPr>
      <t>《才智》中国吉林高新技术人才市场</t>
    </r>
    <r>
      <rPr>
        <sz val="10"/>
        <rFont val="Times New Roman"/>
        <charset val="134"/>
      </rPr>
      <t xml:space="preserve">                                                                     ISSN 1673-0208</t>
    </r>
  </si>
  <si>
    <r>
      <rPr>
        <sz val="10"/>
        <rFont val="宋体"/>
        <charset val="134"/>
      </rPr>
      <t>崔丹</t>
    </r>
    <r>
      <rPr>
        <sz val="10"/>
        <rFont val="Times New Roman"/>
        <charset val="134"/>
      </rPr>
      <t xml:space="preserve">        </t>
    </r>
    <r>
      <rPr>
        <sz val="10"/>
        <rFont val="宋体"/>
        <charset val="134"/>
      </rPr>
      <t>林云雷</t>
    </r>
  </si>
  <si>
    <t>环境科学专业校外实习基地长效运行模式思考</t>
  </si>
  <si>
    <r>
      <rPr>
        <sz val="10"/>
        <rFont val="宋体"/>
        <charset val="134"/>
      </rPr>
      <t>《高等理科教育》兰州大学，全国高等理科教育研究会</t>
    </r>
    <r>
      <rPr>
        <sz val="10"/>
        <rFont val="Times New Roman"/>
        <charset val="134"/>
      </rPr>
      <t xml:space="preserve">                                   ISSN 1000-4076</t>
    </r>
  </si>
  <si>
    <r>
      <rPr>
        <sz val="10"/>
        <rFont val="宋体"/>
        <charset val="134"/>
      </rPr>
      <t>张刚</t>
    </r>
    <r>
      <rPr>
        <sz val="10"/>
        <rFont val="Times New Roman"/>
        <charset val="134"/>
      </rPr>
      <t xml:space="preserve">      </t>
    </r>
    <r>
      <rPr>
        <sz val="10"/>
        <rFont val="宋体"/>
        <charset val="134"/>
      </rPr>
      <t>崔丹</t>
    </r>
    <r>
      <rPr>
        <sz val="10"/>
        <rFont val="Times New Roman"/>
        <charset val="134"/>
      </rPr>
      <t xml:space="preserve">       </t>
    </r>
    <r>
      <rPr>
        <sz val="10"/>
        <rFont val="宋体"/>
        <charset val="134"/>
      </rPr>
      <t>王宁</t>
    </r>
  </si>
  <si>
    <r>
      <rPr>
        <sz val="10"/>
        <rFont val="宋体"/>
        <charset val="134"/>
      </rPr>
      <t>英语精读教学创新模式思考</t>
    </r>
    <r>
      <rPr>
        <sz val="10"/>
        <rFont val="Times New Roman"/>
        <charset val="134"/>
      </rPr>
      <t>——</t>
    </r>
    <r>
      <rPr>
        <sz val="10"/>
        <rFont val="宋体"/>
        <charset val="134"/>
      </rPr>
      <t>以情境教学法解析《混战》教学</t>
    </r>
  </si>
  <si>
    <r>
      <rPr>
        <sz val="10"/>
        <rFont val="宋体"/>
        <charset val="134"/>
      </rPr>
      <t>《吕梁教育学院学报》</t>
    </r>
    <r>
      <rPr>
        <sz val="10"/>
        <rFont val="Times New Roman"/>
        <charset val="134"/>
      </rPr>
      <t xml:space="preserve">                                                              ISSN 1672-2086</t>
    </r>
  </si>
  <si>
    <r>
      <rPr>
        <sz val="10"/>
        <rFont val="宋体"/>
        <charset val="134"/>
      </rPr>
      <t>崔丹</t>
    </r>
    <r>
      <rPr>
        <sz val="10"/>
        <rFont val="Times New Roman"/>
        <charset val="134"/>
      </rPr>
      <t xml:space="preserve">       </t>
    </r>
    <r>
      <rPr>
        <sz val="10"/>
        <rFont val="宋体"/>
        <charset val="134"/>
      </rPr>
      <t>林云雷</t>
    </r>
  </si>
  <si>
    <r>
      <rPr>
        <sz val="10"/>
        <rFont val="宋体"/>
        <charset val="134"/>
      </rPr>
      <t>铿锵玫瑰</t>
    </r>
    <r>
      <rPr>
        <sz val="10"/>
        <rFont val="Times New Roman"/>
        <charset val="134"/>
      </rPr>
      <t xml:space="preserve"> </t>
    </r>
    <r>
      <rPr>
        <sz val="10"/>
        <rFont val="宋体"/>
        <charset val="134"/>
      </rPr>
      <t>自由奇葩</t>
    </r>
    <r>
      <rPr>
        <sz val="10"/>
        <rFont val="Times New Roman"/>
        <charset val="134"/>
      </rPr>
      <t>—</t>
    </r>
    <r>
      <rPr>
        <sz val="10"/>
        <rFont val="宋体"/>
        <charset val="134"/>
      </rPr>
      <t>论《中国公主图兰朵》中的女性意识观</t>
    </r>
  </si>
  <si>
    <r>
      <rPr>
        <sz val="10"/>
        <rFont val="宋体"/>
        <charset val="134"/>
      </rPr>
      <t>《东北师范大学人文学院学报》</t>
    </r>
    <r>
      <rPr>
        <sz val="10"/>
        <rFont val="Times New Roman"/>
        <charset val="134"/>
      </rPr>
      <t xml:space="preserve">                                ISBN 978-7-5602-4867-7</t>
    </r>
  </si>
  <si>
    <r>
      <rPr>
        <sz val="10"/>
        <rFont val="宋体"/>
        <charset val="134"/>
      </rPr>
      <t>美妙的奏鸣曲，永远的乌托邦</t>
    </r>
    <r>
      <rPr>
        <sz val="10"/>
        <rFont val="Times New Roman"/>
        <charset val="134"/>
      </rPr>
      <t>—</t>
    </r>
    <r>
      <rPr>
        <sz val="10"/>
        <rFont val="宋体"/>
        <charset val="134"/>
      </rPr>
      <t>解读金斯利《水孩子》</t>
    </r>
  </si>
  <si>
    <r>
      <rPr>
        <sz val="10"/>
        <rFont val="宋体"/>
        <charset val="134"/>
      </rPr>
      <t>崔丹</t>
    </r>
    <r>
      <rPr>
        <sz val="10"/>
        <rFont val="Times New Roman"/>
        <charset val="134"/>
      </rPr>
      <t xml:space="preserve">      </t>
    </r>
    <r>
      <rPr>
        <sz val="10"/>
        <rFont val="宋体"/>
        <charset val="134"/>
      </rPr>
      <t>孙瑜</t>
    </r>
  </si>
  <si>
    <t>全国师范院校儿童文学研究会第十三届年会论文一等奖</t>
  </si>
  <si>
    <t>论女性主义视域下英美少儿小说研究</t>
  </si>
  <si>
    <r>
      <rPr>
        <sz val="10"/>
        <rFont val="宋体"/>
        <charset val="134"/>
      </rPr>
      <t>《长春理工大学学报》（社科版）</t>
    </r>
    <r>
      <rPr>
        <sz val="10"/>
        <rFont val="Times New Roman"/>
        <charset val="134"/>
      </rPr>
      <t xml:space="preserve"> ISSN 1009-1068</t>
    </r>
  </si>
  <si>
    <t>女性主义视域下欧美童话中父权制文化语境构建与颠覆</t>
  </si>
  <si>
    <r>
      <rPr>
        <sz val="10"/>
        <rFont val="宋体"/>
        <charset val="134"/>
      </rPr>
      <t>《长春大学学报》（社科版）</t>
    </r>
    <r>
      <rPr>
        <sz val="10"/>
        <rFont val="Times New Roman"/>
        <charset val="134"/>
      </rPr>
      <t xml:space="preserve">            ISSN 1009-3907</t>
    </r>
  </si>
  <si>
    <r>
      <rPr>
        <sz val="10"/>
        <rFont val="宋体"/>
        <charset val="134"/>
      </rPr>
      <t>崔丹</t>
    </r>
    <r>
      <rPr>
        <sz val="10"/>
        <rFont val="Times New Roman"/>
        <charset val="134"/>
      </rPr>
      <t xml:space="preserve">            </t>
    </r>
    <r>
      <rPr>
        <sz val="10"/>
        <rFont val="宋体"/>
        <charset val="134"/>
      </rPr>
      <t>董颖</t>
    </r>
  </si>
  <si>
    <t>《怪物史莱克》透视后现代女性形象嬗变</t>
  </si>
  <si>
    <r>
      <rPr>
        <sz val="10"/>
        <rFont val="宋体"/>
        <charset val="134"/>
      </rPr>
      <t>《电影文学》</t>
    </r>
    <r>
      <rPr>
        <sz val="10"/>
        <rFont val="Times New Roman"/>
        <charset val="134"/>
      </rPr>
      <t xml:space="preserve"> </t>
    </r>
    <r>
      <rPr>
        <sz val="10"/>
        <rFont val="宋体"/>
        <charset val="134"/>
      </rPr>
      <t>长影集团</t>
    </r>
    <r>
      <rPr>
        <sz val="10"/>
        <rFont val="Times New Roman"/>
        <charset val="134"/>
      </rPr>
      <t xml:space="preserve">                          ISSN 0495-5692</t>
    </r>
  </si>
  <si>
    <t>中文核心</t>
  </si>
  <si>
    <r>
      <rPr>
        <sz val="10"/>
        <rFont val="宋体"/>
        <charset val="134"/>
      </rPr>
      <t>崔丹</t>
    </r>
    <r>
      <rPr>
        <sz val="10"/>
        <rFont val="Times New Roman"/>
        <charset val="134"/>
      </rPr>
      <t xml:space="preserve">      </t>
    </r>
    <r>
      <rPr>
        <sz val="10"/>
        <rFont val="宋体"/>
        <charset val="134"/>
      </rPr>
      <t>隋铭才</t>
    </r>
  </si>
  <si>
    <r>
      <rPr>
        <sz val="10"/>
        <rFont val="宋体"/>
        <charset val="134"/>
      </rPr>
      <t>透过黑色憧憬摄取心灵的文字</t>
    </r>
    <r>
      <rPr>
        <sz val="10"/>
        <rFont val="Times New Roman"/>
        <charset val="134"/>
      </rPr>
      <t>—</t>
    </r>
    <r>
      <rPr>
        <sz val="10"/>
        <rFont val="宋体"/>
        <charset val="134"/>
      </rPr>
      <t>解读马克斯</t>
    </r>
    <r>
      <rPr>
        <sz val="10"/>
        <rFont val="Times New Roman"/>
        <charset val="134"/>
      </rPr>
      <t>•</t>
    </r>
    <r>
      <rPr>
        <sz val="10"/>
        <rFont val="宋体"/>
        <charset val="134"/>
      </rPr>
      <t>苏萨克《偷书贼》</t>
    </r>
  </si>
  <si>
    <r>
      <rPr>
        <sz val="10"/>
        <rFont val="宋体"/>
        <charset val="134"/>
      </rPr>
      <t>第一位（</t>
    </r>
    <r>
      <rPr>
        <sz val="10"/>
        <rFont val="Times New Roman"/>
        <charset val="134"/>
      </rPr>
      <t>3</t>
    </r>
    <r>
      <rPr>
        <sz val="10"/>
        <rFont val="宋体"/>
        <charset val="134"/>
      </rPr>
      <t>）</t>
    </r>
  </si>
  <si>
    <r>
      <rPr>
        <sz val="10"/>
        <rFont val="宋体"/>
        <charset val="134"/>
      </rPr>
      <t>崔丹</t>
    </r>
    <r>
      <rPr>
        <sz val="10"/>
        <rFont val="Times New Roman"/>
        <charset val="134"/>
      </rPr>
      <t xml:space="preserve">      </t>
    </r>
    <r>
      <rPr>
        <sz val="10"/>
        <rFont val="宋体"/>
        <charset val="134"/>
      </rPr>
      <t>马娜薇</t>
    </r>
    <r>
      <rPr>
        <sz val="10"/>
        <rFont val="Times New Roman"/>
        <charset val="134"/>
      </rPr>
      <t xml:space="preserve">  </t>
    </r>
    <r>
      <rPr>
        <sz val="10"/>
        <rFont val="宋体"/>
        <charset val="134"/>
      </rPr>
      <t>刘湘琳</t>
    </r>
  </si>
  <si>
    <r>
      <rPr>
        <sz val="10"/>
        <rFont val="宋体"/>
        <charset val="134"/>
      </rPr>
      <t>后殖民主义视域下威廉</t>
    </r>
    <r>
      <rPr>
        <sz val="10"/>
        <rFont val="Times New Roman"/>
        <charset val="134"/>
      </rPr>
      <t>•</t>
    </r>
    <r>
      <rPr>
        <sz val="10"/>
        <rFont val="宋体"/>
        <charset val="134"/>
      </rPr>
      <t>福克纳的女性主义诗学观</t>
    </r>
  </si>
  <si>
    <r>
      <rPr>
        <sz val="10"/>
        <rFont val="宋体"/>
        <charset val="134"/>
      </rPr>
      <t>《中华女子学院学报》</t>
    </r>
    <r>
      <rPr>
        <sz val="10"/>
        <rFont val="Times New Roman"/>
        <charset val="134"/>
      </rPr>
      <t xml:space="preserve">         ISSN1007-3698</t>
    </r>
  </si>
  <si>
    <r>
      <rPr>
        <sz val="10"/>
        <rFont val="宋体"/>
        <charset val="134"/>
      </rPr>
      <t>自由浪花</t>
    </r>
    <r>
      <rPr>
        <sz val="10"/>
        <rFont val="Times New Roman"/>
        <charset val="134"/>
      </rPr>
      <t>——</t>
    </r>
    <r>
      <rPr>
        <sz val="10"/>
        <rFont val="宋体"/>
        <charset val="134"/>
      </rPr>
      <t>论安徒生《海的女儿》的女性主义诗学观</t>
    </r>
  </si>
  <si>
    <r>
      <rPr>
        <sz val="10"/>
        <rFont val="宋体"/>
        <charset val="134"/>
      </rPr>
      <t>《重庆交通大学学报》</t>
    </r>
    <r>
      <rPr>
        <sz val="10"/>
        <rFont val="Times New Roman"/>
        <charset val="134"/>
      </rPr>
      <t xml:space="preserve">                       ISSN 1674-0297</t>
    </r>
  </si>
  <si>
    <r>
      <rPr>
        <sz val="10"/>
        <rFont val="宋体"/>
        <charset val="134"/>
      </rPr>
      <t>从《献给爱米丽的一朵玫瑰花》中</t>
    </r>
    <r>
      <rPr>
        <sz val="10"/>
        <rFont val="Times New Roman"/>
        <charset val="134"/>
      </rPr>
      <t>“</t>
    </r>
    <r>
      <rPr>
        <sz val="10"/>
        <rFont val="宋体"/>
        <charset val="134"/>
      </rPr>
      <t>荷默死亡悬疑</t>
    </r>
    <r>
      <rPr>
        <sz val="10"/>
        <rFont val="Times New Roman"/>
        <charset val="134"/>
      </rPr>
      <t>”</t>
    </r>
    <r>
      <rPr>
        <sz val="10"/>
        <rFont val="宋体"/>
        <charset val="134"/>
      </rPr>
      <t>透视美国南方文明的荣与衰</t>
    </r>
  </si>
  <si>
    <r>
      <rPr>
        <sz val="10"/>
        <rFont val="宋体"/>
        <charset val="134"/>
      </rPr>
      <t>《东北师范大学人文学院学报》</t>
    </r>
    <r>
      <rPr>
        <sz val="10"/>
        <rFont val="Times New Roman"/>
        <charset val="134"/>
      </rPr>
      <t xml:space="preserve">       ISBN 978-7-5602-4867-7</t>
    </r>
  </si>
  <si>
    <r>
      <rPr>
        <sz val="10"/>
        <rFont val="宋体"/>
        <charset val="134"/>
      </rPr>
      <t>崔丹</t>
    </r>
    <r>
      <rPr>
        <sz val="10"/>
        <rFont val="Times New Roman"/>
        <charset val="134"/>
      </rPr>
      <t xml:space="preserve">      </t>
    </r>
    <r>
      <rPr>
        <sz val="10"/>
        <rFont val="宋体"/>
        <charset val="134"/>
      </rPr>
      <t>杨燕娟</t>
    </r>
    <r>
      <rPr>
        <sz val="10"/>
        <rFont val="Times New Roman"/>
        <charset val="134"/>
      </rPr>
      <t xml:space="preserve">  </t>
    </r>
    <r>
      <rPr>
        <sz val="10"/>
        <rFont val="宋体"/>
        <charset val="134"/>
      </rPr>
      <t>刘赛男</t>
    </r>
  </si>
  <si>
    <t>中国当代儿童诗歌翻译的思考及注意问题</t>
  </si>
  <si>
    <r>
      <rPr>
        <sz val="10"/>
        <rFont val="宋体"/>
        <charset val="134"/>
      </rPr>
      <t>《东北师范大学人文学院学报》</t>
    </r>
    <r>
      <rPr>
        <sz val="10"/>
        <rFont val="Times New Roman"/>
        <charset val="134"/>
      </rPr>
      <t xml:space="preserve">
ISBN 978-7-5602-4867-7</t>
    </r>
  </si>
  <si>
    <r>
      <rPr>
        <sz val="10"/>
        <rFont val="宋体"/>
        <charset val="134"/>
      </rPr>
      <t>崔丹</t>
    </r>
    <r>
      <rPr>
        <sz val="10"/>
        <rFont val="Times New Roman"/>
        <charset val="134"/>
      </rPr>
      <t xml:space="preserve">      </t>
    </r>
    <r>
      <rPr>
        <sz val="10"/>
        <rFont val="宋体"/>
        <charset val="134"/>
      </rPr>
      <t>王哲</t>
    </r>
    <r>
      <rPr>
        <sz val="10"/>
        <rFont val="Times New Roman"/>
        <charset val="134"/>
      </rPr>
      <t xml:space="preserve">      </t>
    </r>
    <r>
      <rPr>
        <sz val="10"/>
        <rFont val="宋体"/>
        <charset val="134"/>
      </rPr>
      <t>温笑男</t>
    </r>
  </si>
  <si>
    <t>The Aesthetics of Contemporary Chinese Children’s Poetry Translation</t>
  </si>
  <si>
    <r>
      <rPr>
        <sz val="10"/>
        <rFont val="宋体"/>
        <charset val="134"/>
      </rPr>
      <t>《第二届东北亚语言文学翻译研讨会论文集》</t>
    </r>
    <r>
      <rPr>
        <sz val="10"/>
        <rFont val="Times New Roman"/>
        <charset val="134"/>
      </rPr>
      <t xml:space="preserve">                                             ISBN 978-0-9845209-8-5</t>
    </r>
  </si>
  <si>
    <t>国际检索</t>
  </si>
  <si>
    <t>中国当代儿童诗歌翻译的探索与思考</t>
  </si>
  <si>
    <r>
      <rPr>
        <sz val="10"/>
        <rFont val="宋体"/>
        <charset val="134"/>
      </rPr>
      <t>《成都大学学报》（社科版）成都大学</t>
    </r>
    <r>
      <rPr>
        <sz val="10"/>
        <rFont val="Times New Roman"/>
        <charset val="134"/>
      </rPr>
      <t xml:space="preserve">                   ISSN1004-342x </t>
    </r>
  </si>
  <si>
    <r>
      <rPr>
        <sz val="10"/>
        <rFont val="宋体"/>
        <charset val="134"/>
      </rPr>
      <t>威廉</t>
    </r>
    <r>
      <rPr>
        <sz val="10"/>
        <rFont val="Times New Roman"/>
        <charset val="134"/>
      </rPr>
      <t>·</t>
    </r>
    <r>
      <rPr>
        <sz val="10"/>
        <rFont val="宋体"/>
        <charset val="134"/>
      </rPr>
      <t>福克纳的女性神话《献给爱米丽的一朵玫瑰花》中</t>
    </r>
    <r>
      <rPr>
        <sz val="10"/>
        <rFont val="Times New Roman"/>
        <charset val="134"/>
      </rPr>
      <t>“</t>
    </r>
    <r>
      <rPr>
        <sz val="10"/>
        <rFont val="宋体"/>
        <charset val="134"/>
      </rPr>
      <t>荷默之死</t>
    </r>
    <r>
      <rPr>
        <sz val="10"/>
        <rFont val="Times New Roman"/>
        <charset val="134"/>
      </rPr>
      <t>”</t>
    </r>
    <r>
      <rPr>
        <sz val="10"/>
        <rFont val="宋体"/>
        <charset val="134"/>
      </rPr>
      <t>的盲点追踪</t>
    </r>
  </si>
  <si>
    <r>
      <rPr>
        <sz val="10"/>
        <rFont val="宋体"/>
        <charset val="134"/>
      </rPr>
      <t>《中华女子学院学报》中华女子学院</t>
    </r>
    <r>
      <rPr>
        <sz val="10"/>
        <rFont val="Times New Roman"/>
        <charset val="134"/>
      </rPr>
      <t xml:space="preserve">                       ISSN1007-3698</t>
    </r>
  </si>
  <si>
    <r>
      <rPr>
        <sz val="10"/>
        <rFont val="宋体"/>
        <charset val="134"/>
      </rPr>
      <t>崔丹</t>
    </r>
    <r>
      <rPr>
        <sz val="10"/>
        <rFont val="Times New Roman"/>
        <charset val="134"/>
      </rPr>
      <t xml:space="preserve">      </t>
    </r>
    <r>
      <rPr>
        <sz val="10"/>
        <rFont val="宋体"/>
        <charset val="134"/>
      </rPr>
      <t>杨燕娟</t>
    </r>
  </si>
  <si>
    <t>儿童诗歌的特点与翻译方法</t>
  </si>
  <si>
    <r>
      <rPr>
        <sz val="10"/>
        <rFont val="宋体"/>
        <charset val="134"/>
      </rPr>
      <t>《东北师范大学人文学院学报》</t>
    </r>
    <r>
      <rPr>
        <sz val="10"/>
        <rFont val="Times New Roman"/>
        <charset val="134"/>
      </rPr>
      <t xml:space="preserve">          ISBN 978-7-5602-4867-7</t>
    </r>
  </si>
  <si>
    <t>民办高校教师队伍建设特色化内涵的思考</t>
  </si>
  <si>
    <r>
      <rPr>
        <sz val="10"/>
        <rFont val="宋体"/>
        <charset val="134"/>
      </rPr>
      <t>《吉林工商管理学院学报》</t>
    </r>
    <r>
      <rPr>
        <sz val="10"/>
        <rFont val="Times New Roman"/>
        <charset val="134"/>
      </rPr>
      <t xml:space="preserve">                                                    ISSN 1671-1580</t>
    </r>
  </si>
  <si>
    <r>
      <rPr>
        <sz val="10"/>
        <rFont val="宋体"/>
        <charset val="134"/>
      </rPr>
      <t>王小梅</t>
    </r>
    <r>
      <rPr>
        <sz val="10"/>
        <rFont val="Times New Roman"/>
        <charset val="134"/>
      </rPr>
      <t xml:space="preserve">  </t>
    </r>
    <r>
      <rPr>
        <sz val="10"/>
        <rFont val="宋体"/>
        <charset val="134"/>
      </rPr>
      <t>崔丹</t>
    </r>
  </si>
  <si>
    <t>本科生实践类课程教学评价改进研究</t>
  </si>
  <si>
    <r>
      <rPr>
        <sz val="10"/>
        <rFont val="宋体"/>
        <charset val="134"/>
      </rPr>
      <t>《实验技术与管理》清华大学</t>
    </r>
    <r>
      <rPr>
        <sz val="10"/>
        <rFont val="Times New Roman"/>
        <charset val="134"/>
      </rPr>
      <t xml:space="preserve"> ISSN1002-4956</t>
    </r>
  </si>
  <si>
    <r>
      <rPr>
        <sz val="10"/>
        <rFont val="宋体"/>
        <charset val="134"/>
      </rPr>
      <t>第三位（</t>
    </r>
    <r>
      <rPr>
        <sz val="10"/>
        <rFont val="Times New Roman"/>
        <charset val="134"/>
      </rPr>
      <t>5</t>
    </r>
    <r>
      <rPr>
        <sz val="10"/>
        <rFont val="宋体"/>
        <charset val="134"/>
      </rPr>
      <t>）</t>
    </r>
  </si>
  <si>
    <r>
      <rPr>
        <sz val="9"/>
        <rFont val="宋体"/>
        <charset val="134"/>
      </rPr>
      <t>张刚</t>
    </r>
    <r>
      <rPr>
        <sz val="9"/>
        <rFont val="Times New Roman"/>
        <charset val="134"/>
      </rPr>
      <t xml:space="preserve">        </t>
    </r>
    <r>
      <rPr>
        <sz val="9"/>
        <rFont val="宋体"/>
        <charset val="134"/>
      </rPr>
      <t>盛连喜</t>
    </r>
    <r>
      <rPr>
        <sz val="9"/>
        <rFont val="Times New Roman"/>
        <charset val="134"/>
      </rPr>
      <t xml:space="preserve">     </t>
    </r>
    <r>
      <rPr>
        <sz val="9"/>
        <rFont val="宋体"/>
        <charset val="134"/>
      </rPr>
      <t>崔丹</t>
    </r>
    <r>
      <rPr>
        <sz val="9"/>
        <rFont val="Times New Roman"/>
        <charset val="134"/>
      </rPr>
      <t xml:space="preserve">  </t>
    </r>
    <r>
      <rPr>
        <sz val="9"/>
        <rFont val="宋体"/>
        <charset val="134"/>
      </rPr>
      <t>王宁</t>
    </r>
    <r>
      <rPr>
        <sz val="9"/>
        <rFont val="Times New Roman"/>
        <charset val="134"/>
      </rPr>
      <t xml:space="preserve">  </t>
    </r>
    <r>
      <rPr>
        <sz val="9"/>
        <rFont val="宋体"/>
        <charset val="134"/>
      </rPr>
      <t>徐建玲</t>
    </r>
  </si>
  <si>
    <r>
      <rPr>
        <sz val="10"/>
        <rFont val="宋体"/>
        <charset val="134"/>
      </rPr>
      <t>民办高校英语专业教师队伍建设特色化实践探讨</t>
    </r>
    <r>
      <rPr>
        <sz val="10"/>
        <rFont val="Times New Roman"/>
        <charset val="134"/>
      </rPr>
      <t>——</t>
    </r>
    <r>
      <rPr>
        <sz val="10"/>
        <rFont val="宋体"/>
        <charset val="134"/>
      </rPr>
      <t>以东北师范大学人文学院英语学院</t>
    </r>
    <r>
      <rPr>
        <sz val="10"/>
        <rFont val="Times New Roman"/>
        <charset val="134"/>
      </rPr>
      <t>“</t>
    </r>
    <r>
      <rPr>
        <sz val="10"/>
        <rFont val="宋体"/>
        <charset val="134"/>
      </rPr>
      <t>专职教师做学生工作</t>
    </r>
    <r>
      <rPr>
        <sz val="10"/>
        <rFont val="Times New Roman"/>
        <charset val="134"/>
      </rPr>
      <t>”</t>
    </r>
    <r>
      <rPr>
        <sz val="10"/>
        <rFont val="宋体"/>
        <charset val="134"/>
      </rPr>
      <t>实践为例</t>
    </r>
  </si>
  <si>
    <r>
      <rPr>
        <sz val="10"/>
        <rFont val="宋体"/>
        <charset val="134"/>
      </rPr>
      <t>《吉林建筑大学学报》</t>
    </r>
    <r>
      <rPr>
        <sz val="10"/>
        <rFont val="Times New Roman"/>
        <charset val="134"/>
      </rPr>
      <t xml:space="preserve">                       ISSN 2095-8919</t>
    </r>
  </si>
  <si>
    <r>
      <rPr>
        <sz val="10"/>
        <rFont val="宋体"/>
        <charset val="134"/>
      </rPr>
      <t>崔丹</t>
    </r>
    <r>
      <rPr>
        <sz val="10"/>
        <rFont val="Times New Roman"/>
        <charset val="134"/>
      </rPr>
      <t xml:space="preserve">      </t>
    </r>
    <r>
      <rPr>
        <sz val="10"/>
        <rFont val="宋体"/>
        <charset val="134"/>
      </rPr>
      <t>孔德惠</t>
    </r>
  </si>
  <si>
    <t>《普罗米修斯》的神话隐喻与宗教情怀</t>
  </si>
  <si>
    <r>
      <rPr>
        <sz val="10"/>
        <rFont val="宋体"/>
        <charset val="134"/>
      </rPr>
      <t>《电影文学》</t>
    </r>
    <r>
      <rPr>
        <sz val="10"/>
        <rFont val="Times New Roman"/>
        <charset val="134"/>
      </rPr>
      <t xml:space="preserve"> </t>
    </r>
    <r>
      <rPr>
        <sz val="10"/>
        <rFont val="宋体"/>
        <charset val="134"/>
      </rPr>
      <t>长影集团</t>
    </r>
    <r>
      <rPr>
        <sz val="10"/>
        <rFont val="Times New Roman"/>
        <charset val="134"/>
      </rPr>
      <t xml:space="preserve">                              ISSN 0495-5692</t>
    </r>
  </si>
  <si>
    <r>
      <rPr>
        <sz val="10"/>
        <rFont val="宋体"/>
        <charset val="134"/>
      </rPr>
      <t>张国庆</t>
    </r>
    <r>
      <rPr>
        <sz val="10"/>
        <rFont val="Times New Roman"/>
        <charset val="134"/>
      </rPr>
      <t xml:space="preserve">  </t>
    </r>
    <r>
      <rPr>
        <sz val="10"/>
        <rFont val="宋体"/>
        <charset val="134"/>
      </rPr>
      <t>崔丹</t>
    </r>
  </si>
  <si>
    <t>《姐姐的守护者》成长小说解读</t>
  </si>
  <si>
    <r>
      <rPr>
        <sz val="10"/>
        <rFont val="宋体"/>
        <charset val="134"/>
      </rPr>
      <t>铿锵玫瑰</t>
    </r>
    <r>
      <rPr>
        <sz val="10"/>
        <rFont val="Times New Roman"/>
        <charset val="134"/>
      </rPr>
      <t xml:space="preserve"> </t>
    </r>
    <r>
      <rPr>
        <sz val="10"/>
        <rFont val="宋体"/>
        <charset val="134"/>
      </rPr>
      <t>自由奇葩</t>
    </r>
    <r>
      <rPr>
        <sz val="10"/>
        <rFont val="Times New Roman"/>
        <charset val="134"/>
      </rPr>
      <t>—</t>
    </r>
    <r>
      <rPr>
        <sz val="10"/>
        <rFont val="宋体"/>
        <charset val="134"/>
      </rPr>
      <t>论《中国公主图兰朵》中的女性特征</t>
    </r>
  </si>
  <si>
    <r>
      <rPr>
        <sz val="10"/>
        <rFont val="宋体"/>
        <charset val="134"/>
      </rPr>
      <t>《多元文化与多种视点的交汇</t>
    </r>
    <r>
      <rPr>
        <sz val="10"/>
        <rFont val="Times New Roman"/>
        <charset val="134"/>
      </rPr>
      <t>——</t>
    </r>
    <r>
      <rPr>
        <sz val="10"/>
        <rFont val="宋体"/>
        <charset val="134"/>
      </rPr>
      <t>跨文化视域下的</t>
    </r>
    <r>
      <rPr>
        <sz val="10"/>
        <rFont val="Times New Roman"/>
        <charset val="134"/>
      </rPr>
      <t>20</t>
    </r>
    <r>
      <rPr>
        <sz val="10"/>
        <rFont val="宋体"/>
        <charset val="134"/>
      </rPr>
      <t>世纪英语文学研究国际会议论文集》中国出版集团</t>
    </r>
  </si>
  <si>
    <t>全国大学生英语竞赛全程回顾报告</t>
  </si>
  <si>
    <r>
      <rPr>
        <sz val="10"/>
        <rFont val="宋体"/>
        <charset val="134"/>
      </rPr>
      <t>《大学生英语竞赛报》</t>
    </r>
    <r>
      <rPr>
        <sz val="10"/>
        <rFont val="Times New Roman"/>
        <charset val="134"/>
      </rPr>
      <t xml:space="preserve">                          (</t>
    </r>
    <r>
      <rPr>
        <sz val="10"/>
        <rFont val="宋体"/>
        <charset val="134"/>
      </rPr>
      <t>无期刊号）</t>
    </r>
  </si>
  <si>
    <r>
      <rPr>
        <sz val="10"/>
        <rFont val="Times New Roman"/>
        <charset val="134"/>
      </rPr>
      <t>2013</t>
    </r>
    <r>
      <rPr>
        <sz val="10"/>
        <rFont val="宋体"/>
        <charset val="134"/>
      </rPr>
      <t>年</t>
    </r>
    <r>
      <rPr>
        <sz val="10"/>
        <rFont val="Times New Roman"/>
        <charset val="134"/>
      </rPr>
      <t>12</t>
    </r>
    <r>
      <rPr>
        <sz val="10"/>
        <rFont val="宋体"/>
        <charset val="134"/>
      </rPr>
      <t>月</t>
    </r>
    <r>
      <rPr>
        <sz val="10"/>
        <rFont val="Times New Roman"/>
        <charset val="134"/>
      </rPr>
      <t>/6</t>
    </r>
    <r>
      <rPr>
        <sz val="10"/>
        <rFont val="宋体"/>
        <charset val="134"/>
      </rPr>
      <t>月</t>
    </r>
  </si>
  <si>
    <t>现当代中国童诗的美学特色与翻译实践研究</t>
  </si>
  <si>
    <r>
      <rPr>
        <sz val="10"/>
        <rFont val="宋体"/>
        <charset val="134"/>
      </rPr>
      <t>《成都大学学报》（社科版）</t>
    </r>
    <r>
      <rPr>
        <sz val="10"/>
        <rFont val="Times New Roman"/>
        <charset val="134"/>
      </rPr>
      <t xml:space="preserve"> 2013</t>
    </r>
    <r>
      <rPr>
        <sz val="10"/>
        <rFont val="宋体"/>
        <charset val="134"/>
      </rPr>
      <t>年第5期</t>
    </r>
    <r>
      <rPr>
        <sz val="10"/>
        <rFont val="Times New Roman"/>
        <charset val="134"/>
      </rPr>
      <t xml:space="preserve">                                                     ISSN 1004-342X</t>
    </r>
  </si>
  <si>
    <r>
      <rPr>
        <sz val="10"/>
        <rFont val="宋体"/>
        <charset val="134"/>
      </rPr>
      <t>省级</t>
    </r>
    <r>
      <rPr>
        <sz val="10"/>
        <rFont val="Times New Roman"/>
        <charset val="134"/>
      </rPr>
      <t xml:space="preserve">    CNKI</t>
    </r>
    <r>
      <rPr>
        <sz val="10"/>
        <rFont val="宋体"/>
        <charset val="134"/>
      </rPr>
      <t>收录</t>
    </r>
  </si>
  <si>
    <t xml:space="preserve">崔丹    魏立明  </t>
  </si>
  <si>
    <t>论《情歌》对英诗传统的继承与浪漫主义的深化</t>
  </si>
  <si>
    <r>
      <rPr>
        <sz val="10"/>
        <rFont val="宋体"/>
        <charset val="134"/>
      </rPr>
      <t>《复旦外国语言文学论丛》复旦大学外文学院</t>
    </r>
    <r>
      <rPr>
        <sz val="10"/>
        <rFont val="Times New Roman"/>
        <charset val="134"/>
      </rPr>
      <t xml:space="preserve"> </t>
    </r>
    <r>
      <rPr>
        <sz val="10"/>
        <rFont val="宋体"/>
        <charset val="134"/>
      </rPr>
      <t>（无期刊号）</t>
    </r>
  </si>
  <si>
    <r>
      <rPr>
        <sz val="10"/>
        <rFont val="宋体"/>
        <charset val="134"/>
      </rPr>
      <t>第一位</t>
    </r>
    <r>
      <rPr>
        <sz val="10"/>
        <rFont val="Times New Roman"/>
        <charset val="134"/>
      </rPr>
      <t xml:space="preserve"> </t>
    </r>
    <r>
      <rPr>
        <sz val="10"/>
        <rFont val="宋体"/>
        <charset val="134"/>
      </rPr>
      <t>（</t>
    </r>
    <r>
      <rPr>
        <sz val="10"/>
        <rFont val="Times New Roman"/>
        <charset val="134"/>
      </rPr>
      <t>2</t>
    </r>
    <r>
      <rPr>
        <sz val="10"/>
        <rFont val="宋体"/>
        <charset val="134"/>
      </rPr>
      <t>）</t>
    </r>
  </si>
  <si>
    <t>Xiang Zhu’s Absorption from and Innovation by Coleridge</t>
  </si>
  <si>
    <r>
      <rPr>
        <sz val="10"/>
        <rFont val="宋体"/>
        <charset val="134"/>
      </rPr>
      <t>《第二届东北亚语言文学翻译研讨会论文集》新视野出版社</t>
    </r>
    <r>
      <rPr>
        <sz val="10"/>
        <rFont val="Times New Roman"/>
        <charset val="134"/>
      </rPr>
      <t xml:space="preserve">                    ISBN 978-7-5681-2137-8                                               </t>
    </r>
  </si>
  <si>
    <r>
      <rPr>
        <sz val="10"/>
        <rFont val="Times New Roman"/>
        <charset val="134"/>
      </rPr>
      <t>ISSHTP</t>
    </r>
    <r>
      <rPr>
        <sz val="10"/>
        <rFont val="宋体"/>
        <charset val="134"/>
      </rPr>
      <t>检索</t>
    </r>
  </si>
  <si>
    <t>吉姆·克雷斯《传染病屋》的新女性主义书写</t>
  </si>
  <si>
    <r>
      <rPr>
        <sz val="10"/>
        <rFont val="宋体"/>
        <charset val="134"/>
      </rPr>
      <t>《中华女子学院学报》</t>
    </r>
    <r>
      <rPr>
        <sz val="10"/>
        <rFont val="Times New Roman"/>
        <charset val="134"/>
      </rPr>
      <t xml:space="preserve">               ISSN1007-3698</t>
    </r>
  </si>
  <si>
    <t>崔丹   张颖</t>
  </si>
  <si>
    <t>简析中国当代电影中的西方元素</t>
  </si>
  <si>
    <r>
      <rPr>
        <sz val="10"/>
        <rFont val="宋体"/>
        <charset val="134"/>
      </rPr>
      <t>《电影文学》</t>
    </r>
    <r>
      <rPr>
        <sz val="10"/>
        <rFont val="Times New Roman"/>
        <charset val="134"/>
      </rPr>
      <t xml:space="preserve"> </t>
    </r>
    <r>
      <rPr>
        <sz val="10"/>
        <rFont val="宋体"/>
        <charset val="134"/>
      </rPr>
      <t>长影集团</t>
    </r>
    <r>
      <rPr>
        <sz val="10"/>
        <rFont val="Times New Roman"/>
        <charset val="134"/>
      </rPr>
      <t xml:space="preserve">                      ISSN 0495-5692</t>
    </r>
  </si>
  <si>
    <r>
      <rPr>
        <sz val="10"/>
        <rFont val="宋体"/>
        <charset val="134"/>
      </rPr>
      <t>基于</t>
    </r>
    <r>
      <rPr>
        <sz val="10"/>
        <rFont val="Times New Roman"/>
        <charset val="134"/>
      </rPr>
      <t>“</t>
    </r>
    <r>
      <rPr>
        <sz val="10"/>
        <rFont val="宋体"/>
        <charset val="134"/>
      </rPr>
      <t>雪</t>
    </r>
    <r>
      <rPr>
        <sz val="10"/>
        <rFont val="Times New Roman"/>
        <charset val="134"/>
      </rPr>
      <t>/</t>
    </r>
    <r>
      <rPr>
        <sz val="10"/>
        <rFont val="宋体"/>
        <charset val="134"/>
      </rPr>
      <t>气间汞通量测定</t>
    </r>
    <r>
      <rPr>
        <sz val="10"/>
        <rFont val="Times New Roman"/>
        <charset val="134"/>
      </rPr>
      <t>”</t>
    </r>
    <r>
      <rPr>
        <sz val="10"/>
        <rFont val="宋体"/>
        <charset val="134"/>
      </rPr>
      <t>的本科教学实验设计与实践</t>
    </r>
  </si>
  <si>
    <r>
      <rPr>
        <sz val="10"/>
        <rFont val="宋体"/>
        <charset val="134"/>
      </rPr>
      <t>《高校实验室工作研究》</t>
    </r>
    <r>
      <rPr>
        <sz val="10"/>
        <rFont val="Times New Roman"/>
        <charset val="134"/>
      </rPr>
      <t xml:space="preserve">                ISBN 978-7-5613-6147-5</t>
    </r>
  </si>
  <si>
    <r>
      <rPr>
        <sz val="10"/>
        <rFont val="宋体"/>
        <charset val="134"/>
      </rPr>
      <t>第五位</t>
    </r>
    <r>
      <rPr>
        <sz val="10"/>
        <rFont val="Times New Roman"/>
        <charset val="134"/>
      </rPr>
      <t xml:space="preserve"> </t>
    </r>
    <r>
      <rPr>
        <sz val="10"/>
        <rFont val="宋体"/>
        <charset val="134"/>
      </rPr>
      <t>（</t>
    </r>
    <r>
      <rPr>
        <sz val="10"/>
        <rFont val="Times New Roman"/>
        <charset val="134"/>
      </rPr>
      <t>5</t>
    </r>
    <r>
      <rPr>
        <sz val="10"/>
        <rFont val="宋体"/>
        <charset val="134"/>
      </rPr>
      <t>）</t>
    </r>
  </si>
  <si>
    <r>
      <rPr>
        <sz val="10"/>
        <rFont val="宋体"/>
        <charset val="134"/>
      </rPr>
      <t>解读吉姆</t>
    </r>
    <r>
      <rPr>
        <sz val="10"/>
        <rFont val="Times New Roman"/>
        <charset val="134"/>
      </rPr>
      <t>·</t>
    </r>
    <r>
      <rPr>
        <sz val="10"/>
        <rFont val="宋体"/>
        <charset val="134"/>
      </rPr>
      <t>克雷斯《传染病屋》</t>
    </r>
  </si>
  <si>
    <r>
      <rPr>
        <sz val="10"/>
        <rFont val="宋体"/>
        <charset val="134"/>
      </rPr>
      <t>《东北师范大学人文学院学报》</t>
    </r>
    <r>
      <rPr>
        <sz val="10"/>
        <rFont val="Times New Roman"/>
        <charset val="134"/>
      </rPr>
      <t xml:space="preserve">                        ISBN 978-7-5602-4867-7</t>
    </r>
  </si>
  <si>
    <t>民办高校英语专业应用型人才培养模式研究</t>
  </si>
  <si>
    <r>
      <rPr>
        <sz val="10"/>
        <rFont val="宋体"/>
        <charset val="134"/>
      </rPr>
      <t>《东北师范大学人文学院学报》</t>
    </r>
    <r>
      <rPr>
        <sz val="10"/>
        <rFont val="Times New Roman"/>
        <charset val="134"/>
      </rPr>
      <t xml:space="preserve">                           ISBN 978-7-5602-4867-7</t>
    </r>
  </si>
  <si>
    <t>教师提问初探</t>
  </si>
  <si>
    <r>
      <rPr>
        <sz val="10"/>
        <rFont val="宋体"/>
        <charset val="134"/>
      </rPr>
      <t>《华章》</t>
    </r>
    <r>
      <rPr>
        <sz val="10"/>
        <rFont val="Times New Roman"/>
        <charset val="134"/>
      </rPr>
      <t>2014</t>
    </r>
    <r>
      <rPr>
        <sz val="10"/>
        <rFont val="宋体"/>
        <charset val="134"/>
      </rPr>
      <t>年第</t>
    </r>
    <r>
      <rPr>
        <sz val="10"/>
        <rFont val="Times New Roman"/>
        <charset val="134"/>
      </rPr>
      <t>16</t>
    </r>
    <r>
      <rPr>
        <sz val="10"/>
        <rFont val="宋体"/>
        <charset val="134"/>
      </rPr>
      <t>期</t>
    </r>
    <r>
      <rPr>
        <sz val="10"/>
        <rFont val="Times New Roman"/>
        <charset val="134"/>
      </rPr>
      <t xml:space="preserve">
CN 22-1282/1  ISSN 1009-5489</t>
    </r>
  </si>
  <si>
    <r>
      <rPr>
        <sz val="10"/>
        <rFont val="宋体"/>
        <charset val="134"/>
      </rPr>
      <t>现代美国少年浪漫爱情小说的</t>
    </r>
    <r>
      <rPr>
        <sz val="10"/>
        <rFont val="Times New Roman"/>
        <charset val="134"/>
      </rPr>
      <t>“</t>
    </r>
    <r>
      <rPr>
        <sz val="10"/>
        <rFont val="宋体"/>
        <charset val="134"/>
      </rPr>
      <t>性</t>
    </r>
    <r>
      <rPr>
        <sz val="10"/>
        <rFont val="Times New Roman"/>
        <charset val="134"/>
      </rPr>
      <t>”</t>
    </r>
    <r>
      <rPr>
        <sz val="10"/>
        <rFont val="宋体"/>
        <charset val="134"/>
      </rPr>
      <t>主题研究——以朱迪·布鲁姆的《永远》为例</t>
    </r>
  </si>
  <si>
    <r>
      <rPr>
        <sz val="10"/>
        <rFont val="宋体"/>
        <charset val="134"/>
      </rPr>
      <t>《长春大学学报》（社科版）</t>
    </r>
    <r>
      <rPr>
        <sz val="10"/>
        <rFont val="Times New Roman"/>
        <charset val="134"/>
      </rPr>
      <t xml:space="preserve">     ISSN 1009-3907</t>
    </r>
  </si>
  <si>
    <r>
      <rPr>
        <sz val="10"/>
        <rFont val="宋体"/>
        <charset val="134"/>
      </rPr>
      <t>基于生态学专业的研究性实验</t>
    </r>
    <r>
      <rPr>
        <sz val="10"/>
        <rFont val="Times New Roman"/>
        <charset val="134"/>
      </rPr>
      <t>“</t>
    </r>
    <r>
      <rPr>
        <sz val="10"/>
        <rFont val="宋体"/>
        <charset val="134"/>
      </rPr>
      <t>公众参与调查</t>
    </r>
    <r>
      <rPr>
        <sz val="10"/>
        <rFont val="Times New Roman"/>
        <charset val="134"/>
      </rPr>
      <t>”</t>
    </r>
    <r>
      <rPr>
        <sz val="10"/>
        <rFont val="宋体"/>
        <charset val="134"/>
      </rPr>
      <t>设计及教学实践</t>
    </r>
  </si>
  <si>
    <r>
      <rPr>
        <sz val="10"/>
        <rFont val="宋体"/>
        <charset val="134"/>
      </rPr>
      <t>《实验室科学》</t>
    </r>
    <r>
      <rPr>
        <sz val="10"/>
        <rFont val="Times New Roman"/>
        <charset val="134"/>
      </rPr>
      <t xml:space="preserve">                                 ISSN 1672-4305</t>
    </r>
  </si>
  <si>
    <t>英国浪漫主义对中国新诗塑形</t>
  </si>
  <si>
    <t xml:space="preserve">Epsians  </t>
  </si>
  <si>
    <t>ISSCI</t>
  </si>
  <si>
    <t>？</t>
  </si>
  <si>
    <t>女性主义视域下英美少儿小说研究</t>
  </si>
  <si>
    <r>
      <rPr>
        <sz val="10"/>
        <rFont val="宋体"/>
        <charset val="134"/>
      </rPr>
      <t>《东北师范大学人文学院论文集》</t>
    </r>
    <r>
      <rPr>
        <sz val="10"/>
        <rFont val="Times New Roman"/>
        <charset val="134"/>
      </rPr>
      <t xml:space="preserve">    (</t>
    </r>
    <r>
      <rPr>
        <sz val="10"/>
        <rFont val="宋体"/>
        <charset val="134"/>
      </rPr>
      <t>无期刊号）</t>
    </r>
  </si>
  <si>
    <r>
      <rPr>
        <sz val="10"/>
        <rFont val="宋体"/>
        <charset val="134"/>
      </rPr>
      <t>第一位（</t>
    </r>
    <r>
      <rPr>
        <sz val="10"/>
        <rFont val="Times New Roman"/>
        <charset val="134"/>
      </rPr>
      <t>1</t>
    </r>
    <r>
      <rPr>
        <sz val="10"/>
        <rFont val="宋体"/>
        <charset val="134"/>
      </rPr>
      <t>）</t>
    </r>
  </si>
  <si>
    <r>
      <rPr>
        <sz val="10"/>
        <rFont val="宋体"/>
        <charset val="134"/>
      </rPr>
      <t>教师如何提高学生自主学习动机</t>
    </r>
    <r>
      <rPr>
        <sz val="10"/>
        <rFont val="Times New Roman"/>
        <charset val="134"/>
      </rPr>
      <t xml:space="preserve">
——</t>
    </r>
    <r>
      <rPr>
        <sz val="10"/>
        <rFont val="宋体"/>
        <charset val="134"/>
      </rPr>
      <t>基于调节定向匹配理论的思考</t>
    </r>
  </si>
  <si>
    <r>
      <rPr>
        <sz val="10"/>
        <rFont val="宋体"/>
        <charset val="134"/>
      </rPr>
      <t>《长春大学学报》</t>
    </r>
    <r>
      <rPr>
        <sz val="10"/>
        <rFont val="Times New Roman"/>
        <charset val="134"/>
      </rPr>
      <t xml:space="preserve">                         ISSN1009-3907 CN22-1283/G4  </t>
    </r>
  </si>
  <si>
    <t>美国当代少年浪漫爱情小说发展及其对青少年影响的研究</t>
  </si>
  <si>
    <r>
      <rPr>
        <sz val="10"/>
        <rFont val="宋体"/>
        <charset val="134"/>
      </rPr>
      <t>《东北师范大学人文学院学报》</t>
    </r>
    <r>
      <rPr>
        <sz val="10"/>
        <rFont val="Times New Roman"/>
        <charset val="134"/>
      </rPr>
      <t xml:space="preserve">               ISBN 978-7-5602-4867-7</t>
    </r>
  </si>
  <si>
    <r>
      <rPr>
        <sz val="10"/>
        <rFont val="Times New Roman"/>
        <charset val="134"/>
      </rPr>
      <t>2015</t>
    </r>
    <r>
      <rPr>
        <sz val="10"/>
        <rFont val="宋体"/>
        <charset val="134"/>
      </rPr>
      <t>年</t>
    </r>
    <r>
      <rPr>
        <sz val="10"/>
        <rFont val="Times New Roman"/>
        <charset val="134"/>
      </rPr>
      <t>2</t>
    </r>
    <r>
      <rPr>
        <sz val="10"/>
        <rFont val="宋体"/>
        <charset val="134"/>
      </rPr>
      <t>月</t>
    </r>
    <r>
      <rPr>
        <sz val="10"/>
        <rFont val="Times New Roman"/>
        <charset val="134"/>
      </rPr>
      <t>/1</t>
    </r>
    <r>
      <rPr>
        <sz val="10"/>
        <rFont val="宋体"/>
        <charset val="134"/>
      </rPr>
      <t>月</t>
    </r>
  </si>
  <si>
    <t>跨文化视域下现当代中国儿童诗歌翻译研究</t>
  </si>
  <si>
    <r>
      <rPr>
        <sz val="10"/>
        <rFont val="宋体"/>
        <charset val="134"/>
      </rPr>
      <t>《成都大学学报》（社科版）</t>
    </r>
    <r>
      <rPr>
        <sz val="10"/>
        <rFont val="Times New Roman"/>
        <charset val="134"/>
      </rPr>
      <t xml:space="preserve"> ISSN1004-342x </t>
    </r>
  </si>
  <si>
    <t>Appreciation and Exploration of Children's Poetry</t>
  </si>
  <si>
    <r>
      <rPr>
        <sz val="10"/>
        <rFont val="宋体"/>
        <charset val="134"/>
      </rPr>
      <t>《逢甲大学语言文学研讨会论文集》（台湾）</t>
    </r>
    <r>
      <rPr>
        <sz val="10"/>
        <rFont val="Times New Roman"/>
        <charset val="134"/>
      </rPr>
      <t xml:space="preserve">      (</t>
    </r>
    <r>
      <rPr>
        <sz val="10"/>
        <rFont val="宋体"/>
        <charset val="134"/>
      </rPr>
      <t>无期刊号）</t>
    </r>
  </si>
  <si>
    <t>论文集</t>
  </si>
  <si>
    <r>
      <rPr>
        <sz val="10"/>
        <rFont val="宋体"/>
        <charset val="134"/>
      </rPr>
      <t>威尔基</t>
    </r>
    <r>
      <rPr>
        <sz val="10"/>
        <rFont val="Times New Roman"/>
        <charset val="134"/>
      </rPr>
      <t>·</t>
    </r>
    <r>
      <rPr>
        <sz val="10"/>
        <rFont val="宋体"/>
        <charset val="134"/>
      </rPr>
      <t>柯林斯《月亮宝石》中女性沉默书写</t>
    </r>
  </si>
  <si>
    <r>
      <rPr>
        <sz val="10"/>
        <rFont val="宋体"/>
        <charset val="134"/>
      </rPr>
      <t>《中华女子学院学报》</t>
    </r>
    <r>
      <rPr>
        <sz val="10"/>
        <rFont val="Times New Roman"/>
        <charset val="134"/>
      </rPr>
      <t xml:space="preserve">                 ISSN1007-3698</t>
    </r>
  </si>
  <si>
    <t>西方电影与西方文化</t>
  </si>
  <si>
    <r>
      <rPr>
        <sz val="10"/>
        <rFont val="宋体"/>
        <charset val="134"/>
      </rPr>
      <t>《电影文学》</t>
    </r>
    <r>
      <rPr>
        <sz val="10"/>
        <rFont val="Times New Roman"/>
        <charset val="134"/>
      </rPr>
      <t xml:space="preserve"> </t>
    </r>
    <r>
      <rPr>
        <sz val="10"/>
        <rFont val="宋体"/>
        <charset val="134"/>
      </rPr>
      <t>长影集团</t>
    </r>
    <r>
      <rPr>
        <sz val="10"/>
        <rFont val="Times New Roman"/>
        <charset val="134"/>
      </rPr>
      <t xml:space="preserve">                       ISSN 0495-5692</t>
    </r>
  </si>
  <si>
    <t>中国诗人朱湘对英国浪漫主义诗歌的继承与发展</t>
  </si>
  <si>
    <r>
      <rPr>
        <sz val="10"/>
        <rFont val="宋体"/>
        <charset val="134"/>
      </rPr>
      <t>《东北师范大学人文学院学报》</t>
    </r>
    <r>
      <rPr>
        <sz val="10"/>
        <rFont val="Times New Roman"/>
        <charset val="134"/>
      </rPr>
      <t xml:space="preserve">        ISBN 978-7-5602-4867-7</t>
    </r>
  </si>
  <si>
    <t>英国文学课程教学实践创新与英语专业学生思辨能力培养研究</t>
  </si>
  <si>
    <r>
      <rPr>
        <sz val="10"/>
        <rFont val="宋体"/>
        <charset val="134"/>
      </rPr>
      <t>《东北师范大学人文学院学报》</t>
    </r>
    <r>
      <rPr>
        <sz val="10"/>
        <rFont val="Times New Roman"/>
        <charset val="134"/>
      </rPr>
      <t xml:space="preserve">     ISBN 978-7-5602-4867-7</t>
    </r>
  </si>
  <si>
    <r>
      <rPr>
        <sz val="10"/>
        <rFont val="宋体"/>
        <charset val="134"/>
      </rPr>
      <t>第一（</t>
    </r>
    <r>
      <rPr>
        <sz val="10"/>
        <rFont val="Times New Roman"/>
        <charset val="134"/>
      </rPr>
      <t>2</t>
    </r>
    <r>
      <rPr>
        <sz val="10"/>
        <rFont val="宋体"/>
        <charset val="134"/>
      </rPr>
      <t>）</t>
    </r>
  </si>
  <si>
    <r>
      <rPr>
        <sz val="10"/>
        <rFont val="宋体"/>
        <charset val="134"/>
      </rPr>
      <t>崔丹</t>
    </r>
    <r>
      <rPr>
        <sz val="10"/>
        <rFont val="Times New Roman"/>
        <charset val="134"/>
      </rPr>
      <t xml:space="preserve">        </t>
    </r>
    <r>
      <rPr>
        <sz val="10"/>
        <rFont val="宋体"/>
        <charset val="134"/>
      </rPr>
      <t>王哲</t>
    </r>
  </si>
  <si>
    <r>
      <rPr>
        <sz val="10"/>
        <rFont val="宋体"/>
        <charset val="134"/>
      </rPr>
      <t>威尔基</t>
    </r>
    <r>
      <rPr>
        <sz val="10"/>
        <rFont val="Times New Roman"/>
        <charset val="134"/>
      </rPr>
      <t xml:space="preserve">· </t>
    </r>
    <r>
      <rPr>
        <sz val="10"/>
        <rFont val="宋体"/>
        <charset val="134"/>
      </rPr>
      <t>柯林斯小说《月亮宝石》中关于女性沉默的思考</t>
    </r>
  </si>
  <si>
    <r>
      <rPr>
        <sz val="10"/>
        <rFont val="宋体"/>
        <charset val="134"/>
      </rPr>
      <t>《东北师范大学人文学院学报》</t>
    </r>
    <r>
      <rPr>
        <sz val="10"/>
        <rFont val="Times New Roman"/>
        <charset val="134"/>
      </rPr>
      <t xml:space="preserve">      ISBN 978-7-5602-4867-7</t>
    </r>
  </si>
  <si>
    <t>朱湘对英国浪漫主义诗人柯勒律治的继承与超越</t>
  </si>
  <si>
    <r>
      <rPr>
        <sz val="10"/>
        <rFont val="宋体"/>
        <charset val="134"/>
      </rPr>
      <t>《东北师范大学人文学院学报》</t>
    </r>
    <r>
      <rPr>
        <sz val="10"/>
        <rFont val="Times New Roman"/>
        <charset val="134"/>
      </rPr>
      <t xml:space="preserve">           ISBN 978-7-5602-4867-8</t>
    </r>
  </si>
  <si>
    <t>破谜：论《法国中尉的女人》的电影改编</t>
  </si>
  <si>
    <r>
      <rPr>
        <sz val="10"/>
        <rFont val="宋体"/>
        <charset val="134"/>
      </rPr>
      <t>《电影文学》</t>
    </r>
    <r>
      <rPr>
        <sz val="10"/>
        <rFont val="Times New Roman"/>
        <charset val="134"/>
      </rPr>
      <t xml:space="preserve"> </t>
    </r>
    <r>
      <rPr>
        <sz val="10"/>
        <rFont val="宋体"/>
        <charset val="134"/>
      </rPr>
      <t>长影集团</t>
    </r>
    <r>
      <rPr>
        <sz val="10"/>
        <rFont val="Times New Roman"/>
        <charset val="134"/>
      </rPr>
      <t xml:space="preserve">                     ISSN 0495-5692</t>
    </r>
  </si>
  <si>
    <r>
      <rPr>
        <sz val="10"/>
        <rFont val="宋体"/>
        <charset val="134"/>
      </rPr>
      <t>《第十七个夏季》</t>
    </r>
    <r>
      <rPr>
        <sz val="10"/>
        <rFont val="Times New Roman"/>
        <charset val="134"/>
      </rPr>
      <t>——</t>
    </r>
    <r>
      <rPr>
        <sz val="10"/>
        <rFont val="宋体"/>
        <charset val="134"/>
      </rPr>
      <t>美国少年浪漫爱情小说的典范</t>
    </r>
  </si>
  <si>
    <r>
      <rPr>
        <sz val="10"/>
        <rFont val="Times New Roman"/>
        <charset val="134"/>
      </rPr>
      <t>《甘肃高师学报》2016</t>
    </r>
    <r>
      <rPr>
        <sz val="10"/>
        <rFont val="宋体"/>
        <charset val="134"/>
      </rPr>
      <t>年第一期</t>
    </r>
    <r>
      <rPr>
        <sz val="10"/>
        <rFont val="Times New Roman"/>
        <charset val="134"/>
      </rPr>
      <t xml:space="preserve">                             ISSN 1008-9020</t>
    </r>
  </si>
  <si>
    <r>
      <rPr>
        <sz val="10"/>
        <rFont val="宋体"/>
        <charset val="134"/>
      </rPr>
      <t>崔丹</t>
    </r>
    <r>
      <rPr>
        <sz val="10"/>
        <rFont val="Times New Roman"/>
        <charset val="134"/>
      </rPr>
      <t xml:space="preserve">          </t>
    </r>
    <r>
      <rPr>
        <sz val="10"/>
        <rFont val="宋体"/>
        <charset val="134"/>
      </rPr>
      <t>张颖</t>
    </r>
  </si>
  <si>
    <t>导演吴宇森影片中的空间叙事研究</t>
  </si>
  <si>
    <t>探讨美国少年浪漫爱情小说的文学特点</t>
  </si>
  <si>
    <r>
      <rPr>
        <sz val="10"/>
        <rFont val="宋体"/>
        <charset val="134"/>
      </rPr>
      <t>《东北师范大学人文学院学报》</t>
    </r>
    <r>
      <rPr>
        <sz val="10"/>
        <rFont val="Times New Roman"/>
        <charset val="134"/>
      </rPr>
      <t xml:space="preserve">                              ISBN 978-7-5602-4867-7</t>
    </r>
  </si>
  <si>
    <t>英国文学课程多元教学评价体系构建与学生思辨能力培养研究</t>
  </si>
  <si>
    <r>
      <rPr>
        <sz val="10"/>
        <rFont val="宋体"/>
        <charset val="134"/>
      </rPr>
      <t>《中文专业教学论集》</t>
    </r>
    <r>
      <rPr>
        <sz val="10"/>
        <rFont val="Times New Roman"/>
        <charset val="134"/>
      </rPr>
      <t xml:space="preserve"> </t>
    </r>
    <r>
      <rPr>
        <sz val="10"/>
        <rFont val="宋体"/>
        <charset val="134"/>
      </rPr>
      <t>东北师范大学出版社</t>
    </r>
    <r>
      <rPr>
        <sz val="10"/>
        <rFont val="Times New Roman"/>
        <charset val="134"/>
      </rPr>
      <t xml:space="preserve">                                                               ISBN 978-7-5681-2137-8</t>
    </r>
  </si>
  <si>
    <r>
      <rPr>
        <sz val="10"/>
        <rFont val="宋体"/>
        <charset val="134"/>
      </rPr>
      <t>崔丹</t>
    </r>
    <r>
      <rPr>
        <sz val="10"/>
        <rFont val="Times New Roman"/>
        <charset val="134"/>
      </rPr>
      <t xml:space="preserve">      </t>
    </r>
    <r>
      <rPr>
        <sz val="10"/>
        <rFont val="宋体"/>
        <charset val="134"/>
      </rPr>
      <t>王哲</t>
    </r>
  </si>
  <si>
    <r>
      <rPr>
        <sz val="10"/>
        <rFont val="Times New Roman"/>
        <charset val="134"/>
      </rPr>
      <t>2016</t>
    </r>
    <r>
      <rPr>
        <sz val="10"/>
        <rFont val="宋体"/>
        <charset val="134"/>
      </rPr>
      <t>年</t>
    </r>
    <r>
      <rPr>
        <sz val="10"/>
        <rFont val="Times New Roman"/>
        <charset val="134"/>
      </rPr>
      <t xml:space="preserve"> 9</t>
    </r>
    <r>
      <rPr>
        <sz val="10"/>
        <rFont val="宋体"/>
        <charset val="134"/>
      </rPr>
      <t>月</t>
    </r>
  </si>
  <si>
    <t>The Secrets of Sensational Women and Spirit of Victorian Era</t>
  </si>
  <si>
    <r>
      <rPr>
        <sz val="10"/>
        <rFont val="宋体"/>
        <charset val="134"/>
      </rPr>
      <t>《第四届东北亚语言文学翻译研讨会论文集》</t>
    </r>
    <r>
      <rPr>
        <sz val="10"/>
        <rFont val="Times New Roman"/>
        <charset val="134"/>
      </rPr>
      <t xml:space="preserve"> </t>
    </r>
    <r>
      <rPr>
        <sz val="10"/>
        <rFont val="宋体"/>
        <charset val="134"/>
      </rPr>
      <t>新视野出版社</t>
    </r>
    <r>
      <rPr>
        <sz val="10"/>
        <rFont val="Times New Roman"/>
        <charset val="134"/>
      </rPr>
      <t xml:space="preserve">                                ISBN 978-0-692-77699-5</t>
    </r>
  </si>
  <si>
    <t>CPCI_SSH</t>
  </si>
  <si>
    <r>
      <rPr>
        <sz val="10"/>
        <rFont val="宋体"/>
        <charset val="134"/>
      </rPr>
      <t>崔丹</t>
    </r>
    <r>
      <rPr>
        <sz val="10"/>
        <rFont val="Times New Roman"/>
        <charset val="134"/>
      </rPr>
      <t xml:space="preserve">      </t>
    </r>
    <r>
      <rPr>
        <sz val="10"/>
        <rFont val="宋体"/>
        <charset val="134"/>
      </rPr>
      <t>李增</t>
    </r>
  </si>
  <si>
    <t>The Empire Anxiety in John Keats's The Eve of St. Agnes</t>
  </si>
  <si>
    <r>
      <rPr>
        <sz val="10"/>
        <rFont val="宋体"/>
        <charset val="134"/>
      </rPr>
      <t>《第四届东北亚语言文学翻译研讨会论文集》新视野出版社</t>
    </r>
    <r>
      <rPr>
        <sz val="10"/>
        <rFont val="Times New Roman"/>
        <charset val="134"/>
      </rPr>
      <t xml:space="preserve">                            ISBN 978-0-692-77699-5</t>
    </r>
  </si>
  <si>
    <r>
      <rPr>
        <sz val="10"/>
        <rFont val="宋体"/>
        <charset val="134"/>
      </rPr>
      <t>威尔基</t>
    </r>
    <r>
      <rPr>
        <sz val="10"/>
        <rFont val="Times New Roman"/>
        <charset val="134"/>
      </rPr>
      <t>•</t>
    </r>
    <r>
      <rPr>
        <sz val="10"/>
        <rFont val="宋体"/>
        <charset val="134"/>
      </rPr>
      <t>柯林斯惊悚小说对英国维多利亚中期社会关系书写的研究</t>
    </r>
  </si>
  <si>
    <r>
      <rPr>
        <sz val="10"/>
        <rFont val="Times New Roman"/>
        <charset val="134"/>
      </rPr>
      <t>《东北师范大学人文学院学报》2016</t>
    </r>
    <r>
      <rPr>
        <sz val="10"/>
        <rFont val="宋体"/>
        <charset val="134"/>
      </rPr>
      <t>年第二期</t>
    </r>
    <r>
      <rPr>
        <sz val="10"/>
        <rFont val="Times New Roman"/>
        <charset val="134"/>
      </rPr>
      <t xml:space="preserve">                                ISBN 978-7-5602-4867-7</t>
    </r>
  </si>
  <si>
    <t>崔丹   杨迪</t>
  </si>
  <si>
    <r>
      <rPr>
        <sz val="10"/>
        <rFont val="Times New Roman"/>
        <charset val="134"/>
      </rPr>
      <t xml:space="preserve"> </t>
    </r>
    <r>
      <rPr>
        <sz val="10"/>
        <rFont val="宋体"/>
        <charset val="134"/>
      </rPr>
      <t>中国新诗对英国浪漫主义的借鉴与</t>
    </r>
    <r>
      <rPr>
        <sz val="10"/>
        <rFont val="Times New Roman"/>
        <charset val="134"/>
      </rPr>
      <t>“</t>
    </r>
    <r>
      <rPr>
        <sz val="10"/>
        <rFont val="宋体"/>
        <charset val="134"/>
      </rPr>
      <t>文化的国家主义</t>
    </r>
    <r>
      <rPr>
        <sz val="10"/>
        <rFont val="Times New Roman"/>
        <charset val="134"/>
      </rPr>
      <t>”</t>
    </r>
    <r>
      <rPr>
        <sz val="10"/>
        <rFont val="宋体"/>
        <charset val="134"/>
      </rPr>
      <t>践行</t>
    </r>
  </si>
  <si>
    <t>中国比较文学</t>
  </si>
  <si>
    <r>
      <rPr>
        <sz val="10"/>
        <rFont val="Times New Roman"/>
        <charset val="134"/>
      </rPr>
      <t>CSSCI(A)</t>
    </r>
    <r>
      <rPr>
        <sz val="10"/>
        <rFont val="宋体"/>
        <charset val="134"/>
      </rPr>
      <t>级</t>
    </r>
  </si>
  <si>
    <t>第一位</t>
  </si>
  <si>
    <t>崔丹李增</t>
  </si>
  <si>
    <r>
      <rPr>
        <sz val="10"/>
        <rFont val="宋体"/>
        <charset val="134"/>
      </rPr>
      <t>论约翰</t>
    </r>
    <r>
      <rPr>
        <sz val="10"/>
        <rFont val="Times New Roman"/>
        <charset val="134"/>
      </rPr>
      <t xml:space="preserve"> </t>
    </r>
    <r>
      <rPr>
        <sz val="10"/>
        <rFont val="宋体"/>
        <charset val="134"/>
      </rPr>
      <t>济慈叙事诗《伊莎贝拉》中的悲苦与救赎</t>
    </r>
  </si>
  <si>
    <t>东北师范大学人文学院学报</t>
  </si>
  <si>
    <t xml:space="preserve"> 谁在向谁讲故事?</t>
  </si>
  <si>
    <t>中华女子学院学报</t>
  </si>
  <si>
    <t>解析电影《怪物召唤》中英帝国叙事话语</t>
  </si>
  <si>
    <t>电影文学</t>
  </si>
  <si>
    <t>第二作者</t>
  </si>
  <si>
    <t>屈冬梅崔丹</t>
  </si>
  <si>
    <t>崔莹</t>
  </si>
  <si>
    <t>英语禁忌语与委婉语的比较研究</t>
  </si>
  <si>
    <r>
      <rPr>
        <sz val="10"/>
        <rFont val="宋体"/>
        <charset val="134"/>
      </rPr>
      <t>《中国对外贸易》</t>
    </r>
    <r>
      <rPr>
        <sz val="10"/>
        <rFont val="Times New Roman"/>
        <charset val="134"/>
      </rPr>
      <t xml:space="preserve">                               CN11-1020/F   ISSB 009-4498</t>
    </r>
  </si>
  <si>
    <r>
      <rPr>
        <sz val="10"/>
        <rFont val="宋体"/>
        <charset val="134"/>
      </rPr>
      <t>《华章》</t>
    </r>
    <r>
      <rPr>
        <sz val="10"/>
        <rFont val="Times New Roman"/>
        <charset val="134"/>
      </rPr>
      <t>2014</t>
    </r>
    <r>
      <rPr>
        <sz val="10"/>
        <rFont val="宋体"/>
        <charset val="134"/>
      </rPr>
      <t>年第</t>
    </r>
    <r>
      <rPr>
        <sz val="10"/>
        <rFont val="Times New Roman"/>
        <charset val="134"/>
      </rPr>
      <t>32</t>
    </r>
    <r>
      <rPr>
        <sz val="10"/>
        <rFont val="宋体"/>
        <charset val="134"/>
      </rPr>
      <t>期</t>
    </r>
    <r>
      <rPr>
        <sz val="10"/>
        <rFont val="Times New Roman"/>
        <charset val="134"/>
      </rPr>
      <t xml:space="preserve">
ISSN 1673-9795</t>
    </r>
  </si>
  <si>
    <t>董颖</t>
  </si>
  <si>
    <t xml:space="preserve">Symbolic Meaning of Eyes in Invisible Man    </t>
  </si>
  <si>
    <r>
      <rPr>
        <sz val="10"/>
        <rFont val="宋体"/>
        <charset val="134"/>
      </rPr>
      <t>《人文社会科学研究》吉林人民出版社</t>
    </r>
    <r>
      <rPr>
        <sz val="10"/>
        <rFont val="Times New Roman"/>
        <charset val="134"/>
      </rPr>
      <t xml:space="preserve">          ISBN 7-206-04337-2</t>
    </r>
  </si>
  <si>
    <t>浅析《看不见的人》中讽刺手法的应用</t>
  </si>
  <si>
    <r>
      <rPr>
        <sz val="10"/>
        <rFont val="宋体"/>
        <charset val="134"/>
      </rPr>
      <t>《长春大学学报》编辑部</t>
    </r>
    <r>
      <rPr>
        <sz val="10"/>
        <rFont val="Times New Roman"/>
        <charset val="134"/>
      </rPr>
      <t xml:space="preserve">                     ISSN 1009-3907     CN22-1283/G4</t>
    </r>
  </si>
  <si>
    <t>《功夫熊猫》中阿宝成功的管理学视角解读</t>
  </si>
  <si>
    <r>
      <rPr>
        <sz val="10"/>
        <rFont val="宋体"/>
        <charset val="134"/>
      </rPr>
      <t>《商情》</t>
    </r>
    <r>
      <rPr>
        <sz val="10"/>
        <rFont val="Times New Roman"/>
        <charset val="134"/>
      </rPr>
      <t xml:space="preserve">                                           ISSN1673-4041     CN13-1370/F</t>
    </r>
  </si>
  <si>
    <t>审计委员会本原性质及治理效果研究</t>
  </si>
  <si>
    <r>
      <rPr>
        <sz val="10"/>
        <rFont val="宋体"/>
        <charset val="134"/>
      </rPr>
      <t>《财会通讯》</t>
    </r>
    <r>
      <rPr>
        <sz val="10"/>
        <rFont val="Times New Roman"/>
        <charset val="134"/>
      </rPr>
      <t xml:space="preserve">                                           CN42-1103/F         ISSN1002-8702</t>
    </r>
  </si>
  <si>
    <r>
      <rPr>
        <sz val="10"/>
        <rFont val="Times New Roman"/>
        <charset val="134"/>
      </rPr>
      <t xml:space="preserve"> On Symbolic Meaning of Objects in </t>
    </r>
    <r>
      <rPr>
        <i/>
        <sz val="10"/>
        <rFont val="Times New Roman"/>
        <charset val="134"/>
      </rPr>
      <t>Invisible Man</t>
    </r>
  </si>
  <si>
    <r>
      <rPr>
        <sz val="10"/>
        <rFont val="宋体"/>
        <charset val="134"/>
      </rPr>
      <t>《文学界》</t>
    </r>
    <r>
      <rPr>
        <sz val="10"/>
        <rFont val="Times New Roman"/>
        <charset val="134"/>
      </rPr>
      <t xml:space="preserve">                                            CN43-1440/I      ISSN1673-2111</t>
    </r>
  </si>
  <si>
    <r>
      <rPr>
        <sz val="10"/>
        <rFont val="宋体"/>
        <charset val="134"/>
      </rPr>
      <t>《市场营销学》双语教学方法研究</t>
    </r>
    <r>
      <rPr>
        <sz val="10"/>
        <rFont val="Times New Roman"/>
        <charset val="134"/>
      </rPr>
      <t>——</t>
    </r>
    <r>
      <rPr>
        <sz val="10"/>
        <rFont val="宋体"/>
        <charset val="134"/>
      </rPr>
      <t>基于独立学院的思考</t>
    </r>
  </si>
  <si>
    <r>
      <rPr>
        <sz val="10"/>
        <rFont val="宋体"/>
        <charset val="134"/>
      </rPr>
      <t>《中国科教创新导刊》</t>
    </r>
    <r>
      <rPr>
        <sz val="10"/>
        <rFont val="Times New Roman"/>
        <charset val="134"/>
      </rPr>
      <t xml:space="preserve">                         CN11-5599/N       ISSN1673-9795</t>
    </r>
  </si>
  <si>
    <r>
      <rPr>
        <sz val="10"/>
        <rFont val="Times New Roman"/>
        <charset val="134"/>
      </rPr>
      <t xml:space="preserve">On Naturalism in </t>
    </r>
    <r>
      <rPr>
        <i/>
        <sz val="10"/>
        <rFont val="Times New Roman"/>
        <charset val="134"/>
      </rPr>
      <t>Invisible Man</t>
    </r>
  </si>
  <si>
    <r>
      <rPr>
        <sz val="10"/>
        <rFont val="宋体"/>
        <charset val="134"/>
      </rPr>
      <t>《商情》</t>
    </r>
    <r>
      <rPr>
        <sz val="10"/>
        <rFont val="Times New Roman"/>
        <charset val="134"/>
      </rPr>
      <t xml:space="preserve">  </t>
    </r>
    <r>
      <rPr>
        <sz val="10"/>
        <rFont val="宋体"/>
        <charset val="134"/>
      </rPr>
      <t>总第</t>
    </r>
    <r>
      <rPr>
        <sz val="10"/>
        <rFont val="Times New Roman"/>
        <charset val="134"/>
      </rPr>
      <t>36</t>
    </r>
    <r>
      <rPr>
        <sz val="10"/>
        <rFont val="宋体"/>
        <charset val="134"/>
      </rPr>
      <t>期</t>
    </r>
    <r>
      <rPr>
        <sz val="10"/>
        <rFont val="Times New Roman"/>
        <charset val="134"/>
      </rPr>
      <t xml:space="preserve">                                    ISSBN1673-4041    CN13-1370/F</t>
    </r>
  </si>
  <si>
    <r>
      <rPr>
        <sz val="10"/>
        <rFont val="Times New Roman"/>
        <charset val="134"/>
      </rPr>
      <t>2014</t>
    </r>
    <r>
      <rPr>
        <sz val="10"/>
        <rFont val="宋体"/>
        <charset val="134"/>
      </rPr>
      <t>年获东北亚文学与翻译国际学术会议优秀论文</t>
    </r>
    <r>
      <rPr>
        <sz val="10"/>
        <rFont val="Times New Roman"/>
        <charset val="134"/>
      </rPr>
      <t xml:space="preserve">  </t>
    </r>
    <r>
      <rPr>
        <sz val="10"/>
        <rFont val="宋体"/>
        <charset val="134"/>
      </rPr>
      <t>三等奖</t>
    </r>
  </si>
  <si>
    <r>
      <rPr>
        <sz val="10"/>
        <rFont val="宋体"/>
        <charset val="134"/>
      </rPr>
      <t>幻想与现实的完美结合</t>
    </r>
    <r>
      <rPr>
        <sz val="10"/>
        <rFont val="Times New Roman"/>
        <charset val="134"/>
      </rPr>
      <t>——</t>
    </r>
    <r>
      <rPr>
        <sz val="10"/>
        <rFont val="宋体"/>
        <charset val="134"/>
      </rPr>
      <t>评《怪物史莱克</t>
    </r>
    <r>
      <rPr>
        <sz val="10"/>
        <rFont val="Times New Roman"/>
        <charset val="134"/>
      </rPr>
      <t>4</t>
    </r>
    <r>
      <rPr>
        <sz val="10"/>
        <rFont val="宋体"/>
        <charset val="134"/>
      </rPr>
      <t>》</t>
    </r>
  </si>
  <si>
    <r>
      <rPr>
        <sz val="10"/>
        <rFont val="宋体"/>
        <charset val="134"/>
      </rPr>
      <t>《东北师范大学人文学院学报》总第八期</t>
    </r>
    <r>
      <rPr>
        <sz val="10"/>
        <rFont val="Times New Roman"/>
        <charset val="134"/>
      </rPr>
      <t xml:space="preserve">                                                       ISBN 978-7-5602-4867-7</t>
    </r>
  </si>
  <si>
    <r>
      <rPr>
        <sz val="10"/>
        <rFont val="宋体"/>
        <charset val="134"/>
      </rPr>
      <t>董颖</t>
    </r>
    <r>
      <rPr>
        <sz val="10"/>
        <rFont val="Times New Roman"/>
        <charset val="134"/>
      </rPr>
      <t xml:space="preserve">      </t>
    </r>
    <r>
      <rPr>
        <sz val="10"/>
        <rFont val="宋体"/>
        <charset val="134"/>
      </rPr>
      <t>崔丹</t>
    </r>
  </si>
  <si>
    <t>On the Necessity to Study Target Marketing Strategy of Zhongdong Real Estate Company</t>
  </si>
  <si>
    <t>Proceedings 2012, the 2nd International Conference on Business Management and Electronic Information                                          IEEE Catalog Number : CFP1228N-CDR                                                       ISBN 978-1-4577-2009-3</t>
  </si>
  <si>
    <t>中北房地产公司目标市场营销策略研究必要性分析</t>
  </si>
  <si>
    <r>
      <rPr>
        <sz val="10"/>
        <rFont val="宋体"/>
        <charset val="134"/>
      </rPr>
      <t>《现代营销》</t>
    </r>
    <r>
      <rPr>
        <sz val="10"/>
        <rFont val="Times New Roman"/>
        <charset val="134"/>
      </rPr>
      <t>(</t>
    </r>
    <r>
      <rPr>
        <sz val="10"/>
        <rFont val="宋体"/>
        <charset val="134"/>
      </rPr>
      <t>学苑版</t>
    </r>
    <r>
      <rPr>
        <sz val="10"/>
        <rFont val="Times New Roman"/>
        <charset val="134"/>
      </rPr>
      <t>)                    ISSN 1009-2994       CN 22-1256/F</t>
    </r>
  </si>
  <si>
    <r>
      <rPr>
        <sz val="10"/>
        <rFont val="Times New Roman"/>
        <charset val="134"/>
      </rPr>
      <t xml:space="preserve">On Conceits in </t>
    </r>
    <r>
      <rPr>
        <i/>
        <sz val="10"/>
        <rFont val="Times New Roman"/>
        <charset val="134"/>
      </rPr>
      <t>A Valediction: Forbidding Mourning</t>
    </r>
  </si>
  <si>
    <t>PROCEEDINGS OF THE SECOND NORTHEAST ASIA INTERNATIONAL SYMPOSIUM ON LANGUAGE,LITERATURE AND TRANSLATION                                ISBN 978-0-9845209-8-5</t>
  </si>
  <si>
    <r>
      <rPr>
        <sz val="10"/>
        <rFont val="Times New Roman"/>
        <charset val="134"/>
      </rPr>
      <t>ISSHP</t>
    </r>
    <r>
      <rPr>
        <sz val="10"/>
        <rFont val="宋体"/>
        <charset val="134"/>
      </rPr>
      <t>检索</t>
    </r>
  </si>
  <si>
    <t>我国经济周期波动的非对称性研究</t>
  </si>
  <si>
    <r>
      <rPr>
        <sz val="10"/>
        <rFont val="宋体"/>
        <charset val="134"/>
      </rPr>
      <t>《统计与决策》总第</t>
    </r>
    <r>
      <rPr>
        <sz val="10"/>
        <rFont val="Times New Roman"/>
        <charset val="134"/>
      </rPr>
      <t>390</t>
    </r>
    <r>
      <rPr>
        <sz val="10"/>
        <rFont val="宋体"/>
        <charset val="134"/>
      </rPr>
      <t>期</t>
    </r>
    <r>
      <rPr>
        <sz val="10"/>
        <rFont val="Times New Roman"/>
        <charset val="134"/>
      </rPr>
      <t xml:space="preserve">                                      ISSN1002-6487     CN42-1099/C</t>
    </r>
  </si>
  <si>
    <t>CSSCI</t>
  </si>
  <si>
    <r>
      <rPr>
        <sz val="10"/>
        <rFont val="宋体"/>
        <charset val="134"/>
      </rPr>
      <t>第一位</t>
    </r>
  </si>
  <si>
    <r>
      <rPr>
        <sz val="10"/>
        <rFont val="宋体"/>
        <charset val="134"/>
      </rPr>
      <t>董颖</t>
    </r>
    <r>
      <rPr>
        <sz val="10"/>
        <rFont val="Times New Roman"/>
        <charset val="134"/>
      </rPr>
      <t xml:space="preserve">    </t>
    </r>
    <r>
      <rPr>
        <sz val="10"/>
        <rFont val="宋体"/>
        <charset val="134"/>
      </rPr>
      <t>唐晓彬</t>
    </r>
    <r>
      <rPr>
        <sz val="10"/>
        <rFont val="Times New Roman"/>
        <charset val="134"/>
      </rPr>
      <t xml:space="preserve">  </t>
    </r>
    <r>
      <rPr>
        <sz val="10"/>
        <rFont val="宋体"/>
        <charset val="134"/>
      </rPr>
      <t>武一</t>
    </r>
  </si>
  <si>
    <r>
      <rPr>
        <sz val="10"/>
        <rFont val="宋体"/>
        <charset val="134"/>
      </rPr>
      <t>新经济形势下中小房地产公司营销策略研究</t>
    </r>
    <r>
      <rPr>
        <sz val="10"/>
        <rFont val="Times New Roman"/>
        <charset val="134"/>
      </rPr>
      <t>——</t>
    </r>
    <r>
      <rPr>
        <sz val="10"/>
        <rFont val="宋体"/>
        <charset val="134"/>
      </rPr>
      <t>以吉林省中东房地产公司为例</t>
    </r>
  </si>
  <si>
    <r>
      <rPr>
        <sz val="10"/>
        <rFont val="宋体"/>
        <charset val="134"/>
      </rPr>
      <t>《中国管理信息化》</t>
    </r>
    <r>
      <rPr>
        <sz val="10"/>
        <rFont val="Times New Roman"/>
        <charset val="134"/>
      </rPr>
      <t xml:space="preserve">                               ISSN 1673-0194 CN 22-1359/TP</t>
    </r>
  </si>
  <si>
    <r>
      <rPr>
        <sz val="10"/>
        <rFont val="宋体"/>
        <charset val="134"/>
      </rPr>
      <t>董颖</t>
    </r>
    <r>
      <rPr>
        <sz val="10"/>
        <rFont val="Times New Roman"/>
        <charset val="134"/>
      </rPr>
      <t xml:space="preserve">     </t>
    </r>
    <r>
      <rPr>
        <sz val="10"/>
        <rFont val="宋体"/>
        <charset val="134"/>
      </rPr>
      <t>曲海波</t>
    </r>
  </si>
  <si>
    <r>
      <rPr>
        <sz val="10"/>
        <rFont val="宋体"/>
        <charset val="134"/>
      </rPr>
      <t>教师如何提高学生自主学习动机</t>
    </r>
    <r>
      <rPr>
        <sz val="10"/>
        <rFont val="Times New Roman"/>
        <charset val="134"/>
      </rPr>
      <t>—</t>
    </r>
    <r>
      <rPr>
        <sz val="10"/>
        <rFont val="宋体"/>
        <charset val="134"/>
      </rPr>
      <t>基于调节定向匹配理论的思考</t>
    </r>
  </si>
  <si>
    <r>
      <rPr>
        <sz val="10"/>
        <rFont val="宋体"/>
        <charset val="134"/>
      </rPr>
      <t>《长春大学学报》</t>
    </r>
    <r>
      <rPr>
        <sz val="10"/>
        <rFont val="Times New Roman"/>
        <charset val="134"/>
      </rPr>
      <t xml:space="preserve">                                           ISSN 1009-3907     CN22-1283/G4 </t>
    </r>
  </si>
  <si>
    <r>
      <rPr>
        <sz val="10"/>
        <rFont val="宋体"/>
        <charset val="134"/>
      </rPr>
      <t>消费者网络口碑推荐意愿提升策略研究</t>
    </r>
    <r>
      <rPr>
        <sz val="10"/>
        <rFont val="Times New Roman"/>
        <charset val="134"/>
      </rPr>
      <t>——</t>
    </r>
    <r>
      <rPr>
        <sz val="10"/>
        <rFont val="宋体"/>
        <charset val="134"/>
      </rPr>
      <t>基于心里调节定向视角</t>
    </r>
  </si>
  <si>
    <r>
      <rPr>
        <sz val="10"/>
        <rFont val="宋体"/>
        <charset val="134"/>
      </rPr>
      <t>《情报科学》</t>
    </r>
    <r>
      <rPr>
        <sz val="10"/>
        <rFont val="Times New Roman"/>
        <charset val="134"/>
      </rPr>
      <t xml:space="preserve">
ISSN1007-7634       CN22-1264/G2
</t>
    </r>
  </si>
  <si>
    <t>高原</t>
  </si>
  <si>
    <t>应用关联理论提高英语交际能力</t>
  </si>
  <si>
    <r>
      <rPr>
        <sz val="10"/>
        <rFont val="宋体"/>
        <charset val="134"/>
      </rPr>
      <t>《人文社会科学评论》</t>
    </r>
    <r>
      <rPr>
        <sz val="10"/>
        <rFont val="Times New Roman"/>
        <charset val="134"/>
      </rPr>
      <t xml:space="preserve">                       ISBN7-206-04337-2</t>
    </r>
  </si>
  <si>
    <t>独立学院英语专业教学模式创新研究</t>
  </si>
  <si>
    <t>《大学外语教学改革与研究文集》</t>
  </si>
  <si>
    <t>英语写作中连字符复合词的使用探析</t>
  </si>
  <si>
    <t>《高校教学理论与实践研究》</t>
  </si>
  <si>
    <t>多媒体技术在英语教学中的应用</t>
  </si>
  <si>
    <r>
      <rPr>
        <sz val="10"/>
        <rFont val="宋体"/>
        <charset val="134"/>
      </rPr>
      <t>《东北师范大学人文学院学报》</t>
    </r>
    <r>
      <rPr>
        <sz val="10"/>
        <rFont val="Times New Roman"/>
        <charset val="134"/>
      </rPr>
      <t xml:space="preserve">            ISBN978-7-5602-4867-7</t>
    </r>
  </si>
  <si>
    <r>
      <rPr>
        <sz val="10"/>
        <rFont val="宋体"/>
        <charset val="134"/>
      </rPr>
      <t>高原</t>
    </r>
    <r>
      <rPr>
        <sz val="10"/>
        <rFont val="Times New Roman"/>
        <charset val="134"/>
      </rPr>
      <t xml:space="preserve">      </t>
    </r>
    <r>
      <rPr>
        <sz val="10"/>
        <rFont val="宋体"/>
        <charset val="134"/>
      </rPr>
      <t>谢益萍</t>
    </r>
  </si>
  <si>
    <t>自建英语小语料库提高英语教学效果</t>
  </si>
  <si>
    <r>
      <rPr>
        <sz val="10"/>
        <rFont val="宋体"/>
        <charset val="134"/>
      </rPr>
      <t>《吉林教育》</t>
    </r>
    <r>
      <rPr>
        <sz val="10"/>
        <rFont val="Times New Roman"/>
        <charset val="134"/>
      </rPr>
      <t xml:space="preserve">                                        CN22-1042/G4</t>
    </r>
  </si>
  <si>
    <t>多模态视域下的中小学英语教师信息技术素养研究</t>
  </si>
  <si>
    <r>
      <rPr>
        <sz val="10"/>
        <rFont val="宋体"/>
        <charset val="134"/>
      </rPr>
      <t>《中小学教师培训》</t>
    </r>
    <r>
      <rPr>
        <sz val="10"/>
        <rFont val="Times New Roman"/>
        <charset val="134"/>
      </rPr>
      <t xml:space="preserve">                               ISSN1005-1058CN22-1214/G4</t>
    </r>
  </si>
  <si>
    <r>
      <rPr>
        <sz val="10"/>
        <rFont val="宋体"/>
        <charset val="134"/>
      </rPr>
      <t>《才智》杂志</t>
    </r>
    <r>
      <rPr>
        <sz val="10"/>
        <rFont val="Times New Roman"/>
        <charset val="134"/>
      </rPr>
      <t>2008</t>
    </r>
    <r>
      <rPr>
        <sz val="10"/>
        <rFont val="宋体"/>
        <charset val="134"/>
      </rPr>
      <t>年第九期被评为</t>
    </r>
    <r>
      <rPr>
        <sz val="10"/>
        <rFont val="Times New Roman"/>
        <charset val="134"/>
      </rPr>
      <t>“</t>
    </r>
    <r>
      <rPr>
        <sz val="10"/>
        <rFont val="宋体"/>
        <charset val="134"/>
      </rPr>
      <t>优秀论文一等奖</t>
    </r>
    <r>
      <rPr>
        <sz val="10"/>
        <rFont val="Times New Roman"/>
        <charset val="134"/>
      </rPr>
      <t>”</t>
    </r>
  </si>
  <si>
    <t>主题教学在汉英翻译教学中的应用研究</t>
  </si>
  <si>
    <r>
      <rPr>
        <sz val="10"/>
        <rFont val="宋体"/>
        <charset val="134"/>
      </rPr>
      <t>《黑龙江教育学院学报》</t>
    </r>
    <r>
      <rPr>
        <sz val="10"/>
        <rFont val="Times New Roman"/>
        <charset val="134"/>
      </rPr>
      <t xml:space="preserve">                          ISSN1001-7836       CN23-1143/G4</t>
    </r>
  </si>
  <si>
    <t>Exploration&amp;Research on MOOC for Foreign Language Teaching from the Multi-mode Perspective</t>
  </si>
  <si>
    <r>
      <rPr>
        <sz val="10"/>
        <rFont val="宋体"/>
        <charset val="134"/>
      </rPr>
      <t>《东北亚语言学文学和教学国际论坛》</t>
    </r>
    <r>
      <rPr>
        <sz val="10"/>
        <rFont val="Times New Roman"/>
        <charset val="134"/>
      </rPr>
      <t xml:space="preserve">  (</t>
    </r>
    <r>
      <rPr>
        <sz val="10"/>
        <rFont val="宋体"/>
        <charset val="134"/>
      </rPr>
      <t>无期刊号）</t>
    </r>
  </si>
  <si>
    <t>CPCI-SSH</t>
  </si>
  <si>
    <t>韩玲</t>
  </si>
  <si>
    <t>英语第一人称指示语的语用探析</t>
  </si>
  <si>
    <r>
      <rPr>
        <sz val="10"/>
        <rFont val="宋体"/>
        <charset val="134"/>
      </rPr>
      <t>《大学外语教学改革与研究文集》</t>
    </r>
    <r>
      <rPr>
        <sz val="10"/>
        <rFont val="Times New Roman"/>
        <charset val="134"/>
      </rPr>
      <t>2008</t>
    </r>
    <r>
      <rPr>
        <sz val="10"/>
        <rFont val="宋体"/>
        <charset val="134"/>
      </rPr>
      <t>年第</t>
    </r>
    <r>
      <rPr>
        <sz val="10"/>
        <rFont val="Times New Roman"/>
        <charset val="134"/>
      </rPr>
      <t>1</t>
    </r>
    <r>
      <rPr>
        <sz val="10"/>
        <rFont val="宋体"/>
        <charset val="134"/>
      </rPr>
      <t>期</t>
    </r>
    <r>
      <rPr>
        <sz val="10"/>
        <rFont val="Times New Roman"/>
        <charset val="134"/>
      </rPr>
      <t xml:space="preserve">
ISBN 7-206-04458-1</t>
    </r>
  </si>
  <si>
    <r>
      <rPr>
        <sz val="10"/>
        <rFont val="宋体"/>
        <charset val="134"/>
      </rPr>
      <t>独撰</t>
    </r>
    <r>
      <rPr>
        <sz val="10"/>
        <rFont val="Times New Roman"/>
        <charset val="134"/>
      </rPr>
      <t xml:space="preserve">  </t>
    </r>
  </si>
  <si>
    <t>汉语习语的英译研究</t>
  </si>
  <si>
    <r>
      <rPr>
        <sz val="10"/>
        <rFont val="宋体"/>
        <charset val="134"/>
      </rPr>
      <t>《才智》</t>
    </r>
    <r>
      <rPr>
        <sz val="10"/>
        <rFont val="Times New Roman"/>
        <charset val="134"/>
      </rPr>
      <t>2008</t>
    </r>
    <r>
      <rPr>
        <sz val="10"/>
        <rFont val="宋体"/>
        <charset val="134"/>
      </rPr>
      <t>年第</t>
    </r>
    <r>
      <rPr>
        <sz val="10"/>
        <rFont val="Times New Roman"/>
        <charset val="134"/>
      </rPr>
      <t>9</t>
    </r>
    <r>
      <rPr>
        <sz val="10"/>
        <rFont val="宋体"/>
        <charset val="134"/>
      </rPr>
      <t>期</t>
    </r>
    <r>
      <rPr>
        <sz val="10"/>
        <rFont val="Times New Roman"/>
        <charset val="134"/>
      </rPr>
      <t xml:space="preserve">
CN22-1357/C       ISSN 1673-0208</t>
    </r>
  </si>
  <si>
    <t>中国英语学习者在英语称呼语中职衔使用的语用失误</t>
  </si>
  <si>
    <r>
      <rPr>
        <sz val="10"/>
        <rFont val="宋体"/>
        <charset val="134"/>
      </rPr>
      <t>《东北师范大学人文学院学报》</t>
    </r>
    <r>
      <rPr>
        <sz val="10"/>
        <rFont val="Times New Roman"/>
        <charset val="134"/>
      </rPr>
      <t>2008</t>
    </r>
    <r>
      <rPr>
        <sz val="10"/>
        <rFont val="宋体"/>
        <charset val="134"/>
      </rPr>
      <t>年第</t>
    </r>
    <r>
      <rPr>
        <sz val="10"/>
        <rFont val="Times New Roman"/>
        <charset val="134"/>
      </rPr>
      <t>2</t>
    </r>
    <r>
      <rPr>
        <sz val="10"/>
        <rFont val="宋体"/>
        <charset val="134"/>
      </rPr>
      <t>期</t>
    </r>
    <r>
      <rPr>
        <sz val="10"/>
        <rFont val="Times New Roman"/>
        <charset val="134"/>
      </rPr>
      <t xml:space="preserve">
ISBN 978-7-5602-4867-7</t>
    </r>
  </si>
  <si>
    <t>礼貌原则在交际英语课堂教学中的应用</t>
  </si>
  <si>
    <r>
      <rPr>
        <sz val="10"/>
        <rFont val="宋体"/>
        <charset val="134"/>
      </rPr>
      <t>《才智》</t>
    </r>
    <r>
      <rPr>
        <sz val="10"/>
        <rFont val="Times New Roman"/>
        <charset val="134"/>
      </rPr>
      <t>2009</t>
    </r>
    <r>
      <rPr>
        <sz val="10"/>
        <rFont val="宋体"/>
        <charset val="134"/>
      </rPr>
      <t>年第</t>
    </r>
    <r>
      <rPr>
        <sz val="10"/>
        <rFont val="Times New Roman"/>
        <charset val="134"/>
      </rPr>
      <t>12</t>
    </r>
    <r>
      <rPr>
        <sz val="10"/>
        <rFont val="宋体"/>
        <charset val="134"/>
      </rPr>
      <t>期</t>
    </r>
    <r>
      <rPr>
        <sz val="10"/>
        <rFont val="Times New Roman"/>
        <charset val="134"/>
      </rPr>
      <t xml:space="preserve">
CN22-1357/C     ISSN 1673-0208</t>
    </r>
  </si>
  <si>
    <t>探析英语专业学生的语用能力培养</t>
  </si>
  <si>
    <r>
      <rPr>
        <sz val="10"/>
        <rFont val="宋体"/>
        <charset val="134"/>
      </rPr>
      <t>《吉林广播电视大学学报》</t>
    </r>
    <r>
      <rPr>
        <sz val="10"/>
        <rFont val="Times New Roman"/>
        <charset val="134"/>
      </rPr>
      <t>2011</t>
    </r>
    <r>
      <rPr>
        <sz val="10"/>
        <rFont val="宋体"/>
        <charset val="134"/>
      </rPr>
      <t>年第</t>
    </r>
    <r>
      <rPr>
        <sz val="10"/>
        <rFont val="Times New Roman"/>
        <charset val="134"/>
      </rPr>
      <t>9</t>
    </r>
    <r>
      <rPr>
        <sz val="10"/>
        <rFont val="宋体"/>
        <charset val="134"/>
      </rPr>
      <t>期</t>
    </r>
    <r>
      <rPr>
        <sz val="10"/>
        <rFont val="Times New Roman"/>
        <charset val="134"/>
      </rPr>
      <t xml:space="preserve">
CN22-1297/G4       ISSN 1008-7508</t>
    </r>
  </si>
  <si>
    <r>
      <rPr>
        <sz val="10"/>
        <rFont val="宋体"/>
        <charset val="134"/>
      </rPr>
      <t>如何激发独立学院英语专业学生的学习兴趣</t>
    </r>
    <r>
      <rPr>
        <sz val="10"/>
        <rFont val="Times New Roman"/>
        <charset val="134"/>
      </rPr>
      <t>——</t>
    </r>
    <r>
      <rPr>
        <sz val="10"/>
        <rFont val="宋体"/>
        <charset val="134"/>
      </rPr>
      <t>以交际英语课程为例</t>
    </r>
  </si>
  <si>
    <r>
      <rPr>
        <sz val="10"/>
        <rFont val="宋体"/>
        <charset val="134"/>
      </rPr>
      <t>《华章》</t>
    </r>
    <r>
      <rPr>
        <sz val="10"/>
        <rFont val="Times New Roman"/>
        <charset val="134"/>
      </rPr>
      <t>2013</t>
    </r>
    <r>
      <rPr>
        <sz val="10"/>
        <rFont val="宋体"/>
        <charset val="134"/>
      </rPr>
      <t>年第</t>
    </r>
    <r>
      <rPr>
        <sz val="10"/>
        <rFont val="Times New Roman"/>
        <charset val="134"/>
      </rPr>
      <t>25</t>
    </r>
    <r>
      <rPr>
        <sz val="10"/>
        <rFont val="宋体"/>
        <charset val="134"/>
      </rPr>
      <t>期</t>
    </r>
    <r>
      <rPr>
        <sz val="10"/>
        <rFont val="Times New Roman"/>
        <charset val="134"/>
      </rPr>
      <t xml:space="preserve">
CN22-1282/I          ISSN 1009-5489</t>
    </r>
  </si>
  <si>
    <r>
      <rPr>
        <sz val="10"/>
        <rFont val="宋体"/>
        <charset val="134"/>
      </rPr>
      <t>第一位</t>
    </r>
    <r>
      <rPr>
        <sz val="10"/>
        <rFont val="Times New Roman"/>
        <charset val="134"/>
      </rPr>
      <t xml:space="preserve">  </t>
    </r>
    <r>
      <rPr>
        <sz val="10"/>
        <rFont val="宋体"/>
        <charset val="134"/>
      </rPr>
      <t>（</t>
    </r>
    <r>
      <rPr>
        <sz val="10"/>
        <rFont val="Times New Roman"/>
        <charset val="134"/>
      </rPr>
      <t>2</t>
    </r>
    <r>
      <rPr>
        <sz val="10"/>
        <rFont val="宋体"/>
        <charset val="134"/>
      </rPr>
      <t>）</t>
    </r>
  </si>
  <si>
    <r>
      <rPr>
        <sz val="10"/>
        <rFont val="宋体"/>
        <charset val="134"/>
      </rPr>
      <t>韩玲</t>
    </r>
    <r>
      <rPr>
        <sz val="10"/>
        <rFont val="Times New Roman"/>
        <charset val="134"/>
      </rPr>
      <t xml:space="preserve">    </t>
    </r>
    <r>
      <rPr>
        <sz val="10"/>
        <rFont val="宋体"/>
        <charset val="134"/>
      </rPr>
      <t>孙瑜</t>
    </r>
  </si>
  <si>
    <t>教育生态学视角下的英语课堂教学</t>
  </si>
  <si>
    <r>
      <rPr>
        <sz val="10"/>
        <rFont val="宋体"/>
        <charset val="134"/>
      </rPr>
      <t>《读写算》</t>
    </r>
    <r>
      <rPr>
        <sz val="10"/>
        <rFont val="Times New Roman"/>
        <charset val="134"/>
      </rPr>
      <t>2015</t>
    </r>
    <r>
      <rPr>
        <sz val="10"/>
        <rFont val="宋体"/>
        <charset val="134"/>
      </rPr>
      <t>年第</t>
    </r>
    <r>
      <rPr>
        <sz val="10"/>
        <rFont val="Times New Roman"/>
        <charset val="134"/>
      </rPr>
      <t>22</t>
    </r>
    <r>
      <rPr>
        <sz val="10"/>
        <rFont val="宋体"/>
        <charset val="134"/>
      </rPr>
      <t>期</t>
    </r>
    <r>
      <rPr>
        <sz val="10"/>
        <rFont val="Times New Roman"/>
        <charset val="134"/>
      </rPr>
      <t xml:space="preserve">                 CN42-1078/G4        ISSN1002-7661</t>
    </r>
  </si>
  <si>
    <t>角色扮演教学法在交际英语课堂教学中的应用</t>
  </si>
  <si>
    <r>
      <rPr>
        <sz val="10"/>
        <rFont val="宋体"/>
        <charset val="134"/>
      </rPr>
      <t>《青春岁月》</t>
    </r>
    <r>
      <rPr>
        <sz val="10"/>
        <rFont val="Times New Roman"/>
        <charset val="134"/>
      </rPr>
      <t>2015</t>
    </r>
    <r>
      <rPr>
        <sz val="10"/>
        <rFont val="宋体"/>
        <charset val="134"/>
      </rPr>
      <t>年第</t>
    </r>
    <r>
      <rPr>
        <sz val="10"/>
        <rFont val="Times New Roman"/>
        <charset val="134"/>
      </rPr>
      <t>21</t>
    </r>
    <r>
      <rPr>
        <sz val="10"/>
        <rFont val="宋体"/>
        <charset val="134"/>
      </rPr>
      <t>期</t>
    </r>
    <r>
      <rPr>
        <sz val="10"/>
        <rFont val="Times New Roman"/>
        <charset val="134"/>
      </rPr>
      <t xml:space="preserve">              CN13-1035/C         ISSN 1007-5070</t>
    </r>
  </si>
  <si>
    <t>The Effects of Using Dictionaries on Reading Comprehension</t>
  </si>
  <si>
    <t>Lecture Notes in Management Science (Volume 60):2016 EBMEI International Conference on Education, Information and Management(EBMEI-EIM2016)                                           ISBN 978-981-09-9761-8                  ISSN 2251-3051</t>
  </si>
  <si>
    <t>跨国营销中国外汽车品牌的汉译研究</t>
  </si>
  <si>
    <r>
      <rPr>
        <sz val="10"/>
        <rFont val="宋体"/>
        <charset val="134"/>
      </rPr>
      <t>《经贸实践》</t>
    </r>
    <r>
      <rPr>
        <sz val="10"/>
        <rFont val="Times New Roman"/>
        <charset val="134"/>
      </rPr>
      <t xml:space="preserve">
ISSN1671-1494          CN33-1258/F</t>
    </r>
  </si>
  <si>
    <t>Pragmatic Anaysis of First Person Deixis in English</t>
  </si>
  <si>
    <t xml:space="preserve">2016 the 6th International Conference on Information, Communication and Education Application (ICEA 2016) ISBN:978-1-61275-505-2         ISSN:2160-1070 </t>
  </si>
  <si>
    <t>Inquiry into Pragmatic Teaching Modes of EFL Classroom Teaching in Higher Education</t>
  </si>
  <si>
    <t xml:space="preserve">国际会议：2017 2nd EBMEI International Conference on Education, Information &amp; Management </t>
  </si>
  <si>
    <t>胡爱晶</t>
  </si>
  <si>
    <t>论《大学体验英语》的使用价值</t>
  </si>
  <si>
    <t>吉林摄影出版社</t>
  </si>
  <si>
    <t>成就动机、状态焦虑与学习绩效实证研究</t>
  </si>
  <si>
    <t>吉林大学出版社</t>
  </si>
  <si>
    <r>
      <rPr>
        <sz val="10"/>
        <rFont val="Times New Roman"/>
        <charset val="134"/>
      </rPr>
      <t>2006</t>
    </r>
    <r>
      <rPr>
        <sz val="10"/>
        <rFont val="宋体"/>
        <charset val="134"/>
      </rPr>
      <t>年</t>
    </r>
    <r>
      <rPr>
        <sz val="10"/>
        <rFont val="Times New Roman"/>
        <charset val="134"/>
      </rPr>
      <t>3</t>
    </r>
    <r>
      <rPr>
        <sz val="10"/>
        <rFont val="宋体"/>
        <charset val="134"/>
      </rPr>
      <t>月</t>
    </r>
    <r>
      <rPr>
        <sz val="10"/>
        <rFont val="Times New Roman"/>
        <charset val="134"/>
      </rPr>
      <t>/2005</t>
    </r>
    <r>
      <rPr>
        <sz val="10"/>
        <rFont val="宋体"/>
        <charset val="134"/>
      </rPr>
      <t>年</t>
    </r>
    <r>
      <rPr>
        <sz val="10"/>
        <rFont val="Times New Roman"/>
        <charset val="134"/>
      </rPr>
      <t>12</t>
    </r>
    <r>
      <rPr>
        <sz val="10"/>
        <rFont val="宋体"/>
        <charset val="134"/>
      </rPr>
      <t>月</t>
    </r>
  </si>
  <si>
    <t>外语学习课堂焦虑与性别差异</t>
  </si>
  <si>
    <r>
      <rPr>
        <sz val="10"/>
        <rFont val="宋体"/>
        <charset val="134"/>
      </rPr>
      <t>《人文科学理论与实践研究》吉林大学出版社</t>
    </r>
    <r>
      <rPr>
        <sz val="10"/>
        <rFont val="Times New Roman"/>
        <charset val="134"/>
      </rPr>
      <t xml:space="preserve">                                                    ISBN7-5601-3256-1</t>
    </r>
  </si>
  <si>
    <t>大学生外语课堂焦虑与口语参与意愿关系研究</t>
  </si>
  <si>
    <r>
      <rPr>
        <sz val="10"/>
        <rFont val="宋体"/>
        <charset val="134"/>
      </rPr>
      <t>《人文社会科学评论》吉林大学出版社</t>
    </r>
    <r>
      <rPr>
        <sz val="10"/>
        <rFont val="Times New Roman"/>
        <charset val="134"/>
      </rPr>
      <t xml:space="preserve">                                                                 ISBN7-206-04337-2</t>
    </r>
  </si>
  <si>
    <r>
      <rPr>
        <sz val="10"/>
        <rFont val="宋体"/>
        <charset val="134"/>
      </rPr>
      <t>胡爱晶</t>
    </r>
    <r>
      <rPr>
        <sz val="10"/>
        <rFont val="Times New Roman"/>
        <charset val="134"/>
      </rPr>
      <t xml:space="preserve">  </t>
    </r>
    <r>
      <rPr>
        <sz val="10"/>
        <rFont val="宋体"/>
        <charset val="134"/>
      </rPr>
      <t>王闳</t>
    </r>
  </si>
  <si>
    <t>非智力因素对学生成绩影响的实证研究</t>
  </si>
  <si>
    <t>《现代教育科学》吉林大学出版社</t>
  </si>
  <si>
    <t>民办大学生学习绩效与非智力因素研究</t>
  </si>
  <si>
    <t>香港：民办教育</t>
  </si>
  <si>
    <t>大学生四、六级考试改革的学习者倾向研究</t>
  </si>
  <si>
    <r>
      <rPr>
        <sz val="10"/>
        <rFont val="宋体"/>
        <charset val="134"/>
      </rPr>
      <t>《现代教育科学</t>
    </r>
    <r>
      <rPr>
        <sz val="10"/>
        <rFont val="Times New Roman"/>
        <charset val="134"/>
      </rPr>
      <t>-</t>
    </r>
    <r>
      <rPr>
        <sz val="10"/>
        <rFont val="宋体"/>
        <charset val="134"/>
      </rPr>
      <t>高教研究》吉林省教育科学院</t>
    </r>
    <r>
      <rPr>
        <sz val="10"/>
        <rFont val="Times New Roman"/>
        <charset val="134"/>
      </rPr>
      <t xml:space="preserve">  234</t>
    </r>
    <r>
      <rPr>
        <sz val="10"/>
        <rFont val="宋体"/>
        <charset val="134"/>
      </rPr>
      <t>期</t>
    </r>
    <r>
      <rPr>
        <sz val="10"/>
        <rFont val="Times New Roman"/>
        <charset val="134"/>
      </rPr>
      <t xml:space="preserve">    (</t>
    </r>
    <r>
      <rPr>
        <sz val="10"/>
        <rFont val="宋体"/>
        <charset val="134"/>
      </rPr>
      <t>无期刊号）</t>
    </r>
  </si>
  <si>
    <t>教育核心</t>
  </si>
  <si>
    <r>
      <rPr>
        <sz val="10"/>
        <rFont val="宋体"/>
        <charset val="134"/>
      </rPr>
      <t>胡爱晶</t>
    </r>
    <r>
      <rPr>
        <sz val="10"/>
        <rFont val="Times New Roman"/>
        <charset val="134"/>
      </rPr>
      <t xml:space="preserve">  </t>
    </r>
    <r>
      <rPr>
        <sz val="10"/>
        <rFont val="宋体"/>
        <charset val="134"/>
      </rPr>
      <t>成婧</t>
    </r>
    <r>
      <rPr>
        <sz val="10"/>
        <rFont val="Times New Roman"/>
        <charset val="134"/>
      </rPr>
      <t xml:space="preserve">     </t>
    </r>
    <r>
      <rPr>
        <sz val="10"/>
        <rFont val="宋体"/>
        <charset val="134"/>
      </rPr>
      <t>洪宇</t>
    </r>
  </si>
  <si>
    <t>基础外语教材编制评价研究综述</t>
  </si>
  <si>
    <r>
      <rPr>
        <sz val="10"/>
        <rFont val="宋体"/>
        <charset val="134"/>
      </rPr>
      <t>《才智》才智杂志社</t>
    </r>
    <r>
      <rPr>
        <sz val="10"/>
        <rFont val="Times New Roman"/>
        <charset val="134"/>
      </rPr>
      <t xml:space="preserve">     (</t>
    </r>
    <r>
      <rPr>
        <sz val="10"/>
        <rFont val="宋体"/>
        <charset val="134"/>
      </rPr>
      <t>无期刊号）</t>
    </r>
  </si>
  <si>
    <t>论英语教师专业化发展中角色反思的有效途径</t>
  </si>
  <si>
    <r>
      <rPr>
        <sz val="10"/>
        <rFont val="宋体"/>
        <charset val="134"/>
      </rPr>
      <t>《科技与生活》</t>
    </r>
    <r>
      <rPr>
        <sz val="10"/>
        <rFont val="Times New Roman"/>
        <charset val="134"/>
      </rPr>
      <t>2010</t>
    </r>
    <r>
      <rPr>
        <sz val="10"/>
        <rFont val="宋体"/>
        <charset val="134"/>
      </rPr>
      <t>年第</t>
    </r>
    <r>
      <rPr>
        <sz val="10"/>
        <rFont val="Times New Roman"/>
        <charset val="134"/>
      </rPr>
      <t>3</t>
    </r>
    <r>
      <rPr>
        <sz val="10"/>
        <rFont val="宋体"/>
        <charset val="134"/>
      </rPr>
      <t>期</t>
    </r>
    <r>
      <rPr>
        <sz val="10"/>
        <rFont val="Times New Roman"/>
        <charset val="134"/>
      </rPr>
      <t xml:space="preserve">               CN 11-5595/N            ISSN 1673-9671</t>
    </r>
  </si>
  <si>
    <r>
      <rPr>
        <sz val="10"/>
        <rFont val="宋体"/>
        <charset val="134"/>
      </rPr>
      <t>胡爱晶</t>
    </r>
    <r>
      <rPr>
        <sz val="10"/>
        <rFont val="Times New Roman"/>
        <charset val="134"/>
      </rPr>
      <t xml:space="preserve">  </t>
    </r>
    <r>
      <rPr>
        <sz val="10"/>
        <rFont val="宋体"/>
        <charset val="134"/>
      </rPr>
      <t>鲁勇威</t>
    </r>
  </si>
  <si>
    <t>《大学体验英语综合教程》实用性评价之教师视角</t>
  </si>
  <si>
    <r>
      <rPr>
        <sz val="10"/>
        <rFont val="宋体"/>
        <charset val="134"/>
      </rPr>
      <t>《吉林广播电视大学学报》</t>
    </r>
    <r>
      <rPr>
        <sz val="10"/>
        <rFont val="Times New Roman"/>
        <charset val="134"/>
      </rPr>
      <t xml:space="preserve">              ISSN1008-7508</t>
    </r>
  </si>
  <si>
    <r>
      <rPr>
        <sz val="10"/>
        <rFont val="宋体"/>
        <charset val="134"/>
      </rPr>
      <t>胡爱晶</t>
    </r>
    <r>
      <rPr>
        <sz val="10"/>
        <rFont val="Times New Roman"/>
        <charset val="134"/>
      </rPr>
      <t xml:space="preserve">  </t>
    </r>
    <r>
      <rPr>
        <sz val="10"/>
        <rFont val="宋体"/>
        <charset val="134"/>
      </rPr>
      <t>孙瑜</t>
    </r>
  </si>
  <si>
    <r>
      <rPr>
        <sz val="10"/>
        <rFont val="Times New Roman"/>
        <charset val="134"/>
      </rPr>
      <t xml:space="preserve">A Comparative Study on Professional Development of EFL Teachers                          </t>
    </r>
    <r>
      <rPr>
        <sz val="10"/>
        <rFont val="宋体"/>
        <charset val="134"/>
      </rPr>
      <t>教师专业化发展问题比较研究</t>
    </r>
  </si>
  <si>
    <r>
      <rPr>
        <sz val="10"/>
        <rFont val="宋体"/>
        <charset val="134"/>
      </rPr>
      <t>《</t>
    </r>
    <r>
      <rPr>
        <sz val="10"/>
        <rFont val="Times New Roman"/>
        <charset val="134"/>
      </rPr>
      <t>2012</t>
    </r>
    <r>
      <rPr>
        <sz val="10"/>
        <rFont val="宋体"/>
        <charset val="134"/>
      </rPr>
      <t>年高等教育教学改革国际会议论文集》</t>
    </r>
    <r>
      <rPr>
        <sz val="10"/>
        <rFont val="Times New Roman"/>
        <charset val="134"/>
      </rPr>
      <t xml:space="preserve"> </t>
    </r>
    <r>
      <rPr>
        <sz val="10"/>
        <rFont val="宋体"/>
        <charset val="134"/>
      </rPr>
      <t>高等教育课程建设与教学改革研讨会</t>
    </r>
    <r>
      <rPr>
        <sz val="10"/>
        <rFont val="Times New Roman"/>
        <charset val="134"/>
      </rPr>
      <t xml:space="preserve">                                             ISBN978-988-16309-3-3</t>
    </r>
  </si>
  <si>
    <t>国际会议</t>
  </si>
  <si>
    <r>
      <rPr>
        <sz val="10"/>
        <rFont val="宋体"/>
        <charset val="134"/>
      </rPr>
      <t>胡爱晶</t>
    </r>
    <r>
      <rPr>
        <sz val="10"/>
        <rFont val="Times New Roman"/>
        <charset val="134"/>
      </rPr>
      <t xml:space="preserve">  </t>
    </r>
    <r>
      <rPr>
        <sz val="10"/>
        <rFont val="宋体"/>
        <charset val="134"/>
      </rPr>
      <t>鲁勇威</t>
    </r>
    <r>
      <rPr>
        <sz val="10"/>
        <rFont val="Times New Roman"/>
        <charset val="134"/>
      </rPr>
      <t xml:space="preserve">  </t>
    </r>
    <r>
      <rPr>
        <sz val="10"/>
        <rFont val="宋体"/>
        <charset val="134"/>
      </rPr>
      <t>崔丹</t>
    </r>
  </si>
  <si>
    <t>On Non-intelligent Factors Affecting Learners' Academic Performance</t>
  </si>
  <si>
    <r>
      <rPr>
        <sz val="10"/>
        <rFont val="Times New Roman"/>
        <charset val="134"/>
      </rPr>
      <t>Advances in Education Research---2013 2nd Internatioanl Conference on Social Science and Education(ICSSE 2013)   2013</t>
    </r>
    <r>
      <rPr>
        <sz val="10"/>
        <rFont val="宋体"/>
        <charset val="134"/>
      </rPr>
      <t>年第二届社会科学与教育国际学术会议</t>
    </r>
    <r>
      <rPr>
        <sz val="10"/>
        <rFont val="Times New Roman"/>
        <charset val="134"/>
      </rPr>
      <t xml:space="preserve"> </t>
    </r>
    <r>
      <rPr>
        <sz val="10"/>
        <rFont val="宋体"/>
        <charset val="134"/>
      </rPr>
      <t>信息工程研究学会期刊</t>
    </r>
    <r>
      <rPr>
        <sz val="10"/>
        <rFont val="Times New Roman"/>
        <charset val="134"/>
      </rPr>
      <t xml:space="preserve">  Information Engineering Research Institute, USA                                ISSN 2160-107</t>
    </r>
  </si>
  <si>
    <r>
      <rPr>
        <sz val="10"/>
        <rFont val="宋体"/>
        <charset val="134"/>
      </rPr>
      <t>中文核心</t>
    </r>
    <r>
      <rPr>
        <sz val="10"/>
        <rFont val="Times New Roman"/>
        <charset val="134"/>
      </rPr>
      <t xml:space="preserve">   CPCI </t>
    </r>
    <r>
      <rPr>
        <sz val="10"/>
        <rFont val="宋体"/>
        <charset val="134"/>
      </rPr>
      <t>检索</t>
    </r>
    <r>
      <rPr>
        <sz val="10"/>
        <rFont val="Times New Roman"/>
        <charset val="134"/>
      </rPr>
      <t>ISI Procecced</t>
    </r>
    <r>
      <rPr>
        <sz val="10"/>
        <rFont val="宋体"/>
        <charset val="134"/>
      </rPr>
      <t>国际会议</t>
    </r>
  </si>
  <si>
    <r>
      <rPr>
        <sz val="10"/>
        <rFont val="宋体"/>
        <charset val="134"/>
      </rPr>
      <t>胡爱晶</t>
    </r>
    <r>
      <rPr>
        <sz val="10"/>
        <rFont val="Times New Roman"/>
        <charset val="134"/>
      </rPr>
      <t xml:space="preserve">  </t>
    </r>
    <r>
      <rPr>
        <sz val="10"/>
        <rFont val="宋体"/>
        <charset val="134"/>
      </rPr>
      <t>洪宇</t>
    </r>
  </si>
  <si>
    <t>署名：东北师范大学</t>
  </si>
  <si>
    <r>
      <rPr>
        <sz val="10"/>
        <rFont val="Times New Roman"/>
        <charset val="134"/>
      </rPr>
      <t>2014</t>
    </r>
    <r>
      <rPr>
        <sz val="10"/>
        <rFont val="宋体"/>
        <charset val="134"/>
      </rPr>
      <t>年</t>
    </r>
    <r>
      <rPr>
        <sz val="10"/>
        <rFont val="Times New Roman"/>
        <charset val="134"/>
      </rPr>
      <t>3</t>
    </r>
    <r>
      <rPr>
        <sz val="10"/>
        <rFont val="宋体"/>
        <charset val="134"/>
      </rPr>
      <t>月</t>
    </r>
    <r>
      <rPr>
        <sz val="10"/>
        <rFont val="Times New Roman"/>
        <charset val="134"/>
      </rPr>
      <t>/12</t>
    </r>
    <r>
      <rPr>
        <sz val="10"/>
        <rFont val="宋体"/>
        <charset val="134"/>
      </rPr>
      <t>月</t>
    </r>
  </si>
  <si>
    <t>Influence Factors on Continued Professional Growth of EFL Teachers in Private Colleges</t>
  </si>
  <si>
    <t>Proceedings of The Third Northeast Asia International Symposium On Languge, Literature and Translation,Volume 1 p133-138           ISBN 978-0-9855986-4-8</t>
  </si>
  <si>
    <r>
      <rPr>
        <sz val="10"/>
        <rFont val="宋体"/>
        <charset val="134"/>
      </rPr>
      <t>中文核心</t>
    </r>
    <r>
      <rPr>
        <sz val="10"/>
        <rFont val="Times New Roman"/>
        <charset val="134"/>
      </rPr>
      <t xml:space="preserve">   CPCI </t>
    </r>
    <r>
      <rPr>
        <sz val="10"/>
        <rFont val="宋体"/>
        <charset val="134"/>
      </rPr>
      <t>检索</t>
    </r>
  </si>
  <si>
    <t>A Study of English Teacher Education Curriculum in Private Colleges--- A Case Analysis Based on Credit Arrangement</t>
  </si>
  <si>
    <r>
      <rPr>
        <sz val="10"/>
        <rFont val="宋体"/>
        <charset val="134"/>
      </rPr>
      <t>信息工程研究学会期刊</t>
    </r>
    <r>
      <rPr>
        <sz val="10"/>
        <rFont val="Times New Roman"/>
        <charset val="134"/>
      </rPr>
      <t xml:space="preserve"> (Advances in Education Research)                            ISSN 2160-1070 </t>
    </r>
  </si>
  <si>
    <r>
      <rPr>
        <sz val="10"/>
        <rFont val="宋体"/>
        <charset val="134"/>
      </rPr>
      <t>中文核心</t>
    </r>
    <r>
      <rPr>
        <sz val="10"/>
        <rFont val="Times New Roman"/>
        <charset val="134"/>
      </rPr>
      <t xml:space="preserve">   CPCI -SSH</t>
    </r>
    <r>
      <rPr>
        <sz val="10"/>
        <rFont val="宋体"/>
        <charset val="134"/>
      </rPr>
      <t>检索</t>
    </r>
  </si>
  <si>
    <t>胡爱晶  洪千惠</t>
  </si>
  <si>
    <t>A Comparative Study on Professional Development of Teachers and Teacher Education Modes.</t>
  </si>
  <si>
    <r>
      <rPr>
        <sz val="10"/>
        <rFont val="Times New Roman"/>
        <charset val="134"/>
      </rPr>
      <t>2016</t>
    </r>
    <r>
      <rPr>
        <sz val="10"/>
        <rFont val="宋体"/>
        <charset val="134"/>
      </rPr>
      <t>年第六届信息、通信和教育应用国际学术会议</t>
    </r>
    <r>
      <rPr>
        <sz val="10"/>
        <rFont val="Times New Roman"/>
        <charset val="134"/>
      </rPr>
      <t xml:space="preserve"> (ICASS 2016 Advances in Education Research                                     ISSN 2160-1070 </t>
    </r>
  </si>
  <si>
    <r>
      <rPr>
        <sz val="10"/>
        <rFont val="宋体"/>
        <charset val="134"/>
      </rPr>
      <t>英语</t>
    </r>
    <r>
      <rPr>
        <sz val="10"/>
        <rFont val="Times New Roman"/>
        <charset val="134"/>
      </rPr>
      <t>“</t>
    </r>
    <r>
      <rPr>
        <sz val="10"/>
        <rFont val="宋体"/>
        <charset val="134"/>
      </rPr>
      <t>教师教育课程</t>
    </r>
    <r>
      <rPr>
        <sz val="10"/>
        <rFont val="Times New Roman"/>
        <charset val="134"/>
      </rPr>
      <t>”</t>
    </r>
    <r>
      <rPr>
        <sz val="10"/>
        <rFont val="宋体"/>
        <charset val="134"/>
      </rPr>
      <t>创新实践模式探索</t>
    </r>
    <r>
      <rPr>
        <b/>
        <sz val="10"/>
        <rFont val="宋体"/>
        <charset val="134"/>
      </rPr>
      <t xml:space="preserve">A Tentative Training Model for EFL Pre-service Teachers with
Technology
</t>
    </r>
  </si>
  <si>
    <t>2107 7th International Conference on Education and Sports Education   ISBN 978-981-11-2565-2   ISSN 2251-3051</t>
  </si>
  <si>
    <t>中文核心CPCI 检索</t>
  </si>
  <si>
    <t>第一名</t>
  </si>
  <si>
    <t>孔德惠</t>
  </si>
  <si>
    <t>我国大规模英语水平考试偏重选择题的倾向亟待纠正（三）</t>
  </si>
  <si>
    <r>
      <rPr>
        <sz val="10"/>
        <rFont val="宋体"/>
        <charset val="134"/>
      </rPr>
      <t>《基础教育外语教育研究》</t>
    </r>
    <r>
      <rPr>
        <sz val="10"/>
        <rFont val="Times New Roman"/>
        <charset val="134"/>
      </rPr>
      <t>2004</t>
    </r>
    <r>
      <rPr>
        <sz val="10"/>
        <rFont val="宋体"/>
        <charset val="134"/>
      </rPr>
      <t>年第</t>
    </r>
    <r>
      <rPr>
        <sz val="10"/>
        <rFont val="Times New Roman"/>
        <charset val="134"/>
      </rPr>
      <t>4</t>
    </r>
    <r>
      <rPr>
        <sz val="10"/>
        <rFont val="宋体"/>
        <charset val="134"/>
      </rPr>
      <t>期</t>
    </r>
    <r>
      <rPr>
        <sz val="10"/>
        <rFont val="Times New Roman"/>
        <charset val="134"/>
      </rPr>
      <t xml:space="preserve">               CN 22-5032  ISSN 1008-7974</t>
    </r>
  </si>
  <si>
    <t>发挥测试在教育过程中的积极作用</t>
  </si>
  <si>
    <r>
      <rPr>
        <sz val="10"/>
        <rFont val="宋体"/>
        <charset val="134"/>
      </rPr>
      <t>《外语测试与中学素质教育》吉林大学出版社</t>
    </r>
    <r>
      <rPr>
        <sz val="10"/>
        <rFont val="Times New Roman"/>
        <charset val="134"/>
      </rPr>
      <t>2004</t>
    </r>
    <r>
      <rPr>
        <sz val="10"/>
        <rFont val="宋体"/>
        <charset val="134"/>
      </rPr>
      <t>年</t>
    </r>
    <r>
      <rPr>
        <sz val="10"/>
        <rFont val="Times New Roman"/>
        <charset val="134"/>
      </rPr>
      <t>6</t>
    </r>
    <r>
      <rPr>
        <sz val="10"/>
        <rFont val="宋体"/>
        <charset val="134"/>
      </rPr>
      <t>月</t>
    </r>
    <r>
      <rPr>
        <sz val="10"/>
        <rFont val="Times New Roman"/>
        <charset val="134"/>
      </rPr>
      <t xml:space="preserve">                            ISBN 7-206-03411-X/G-153</t>
    </r>
  </si>
  <si>
    <t>孔德惠教授访谈录</t>
  </si>
  <si>
    <r>
      <rPr>
        <sz val="10"/>
        <rFont val="宋体"/>
        <charset val="134"/>
      </rPr>
      <t>《基础教育外语教育研究》</t>
    </r>
    <r>
      <rPr>
        <sz val="10"/>
        <rFont val="Times New Roman"/>
        <charset val="134"/>
      </rPr>
      <t>2005</t>
    </r>
    <r>
      <rPr>
        <sz val="10"/>
        <rFont val="宋体"/>
        <charset val="134"/>
      </rPr>
      <t>年第</t>
    </r>
    <r>
      <rPr>
        <sz val="10"/>
        <rFont val="Times New Roman"/>
        <charset val="134"/>
      </rPr>
      <t>3</t>
    </r>
    <r>
      <rPr>
        <sz val="10"/>
        <rFont val="宋体"/>
        <charset val="134"/>
      </rPr>
      <t>期</t>
    </r>
    <r>
      <rPr>
        <sz val="10"/>
        <rFont val="Times New Roman"/>
        <charset val="134"/>
      </rPr>
      <t xml:space="preserve">                                                              CN 22-5032       ISSN 1008-7974</t>
    </r>
  </si>
  <si>
    <t>访谈</t>
  </si>
  <si>
    <t>如何发挥考试与教学的和谐关系</t>
  </si>
  <si>
    <r>
      <rPr>
        <sz val="10"/>
        <rFont val="宋体"/>
        <charset val="134"/>
      </rPr>
      <t>《基础教育外语教育研究》</t>
    </r>
    <r>
      <rPr>
        <sz val="10"/>
        <rFont val="Times New Roman"/>
        <charset val="134"/>
      </rPr>
      <t>2005</t>
    </r>
    <r>
      <rPr>
        <sz val="10"/>
        <rFont val="宋体"/>
        <charset val="134"/>
      </rPr>
      <t>年第</t>
    </r>
    <r>
      <rPr>
        <sz val="10"/>
        <rFont val="Times New Roman"/>
        <charset val="134"/>
      </rPr>
      <t>5</t>
    </r>
    <r>
      <rPr>
        <sz val="10"/>
        <rFont val="宋体"/>
        <charset val="134"/>
      </rPr>
      <t>期</t>
    </r>
    <r>
      <rPr>
        <sz val="10"/>
        <rFont val="Times New Roman"/>
        <charset val="134"/>
      </rPr>
      <t xml:space="preserve">                                                         CN 22-5032      ISSN 1008-7974</t>
    </r>
  </si>
  <si>
    <t>对选项式英语试题交际性的质疑</t>
  </si>
  <si>
    <r>
      <rPr>
        <sz val="10"/>
        <rFont val="宋体"/>
        <charset val="134"/>
      </rPr>
      <t>《基础教育外语教育研究》</t>
    </r>
    <r>
      <rPr>
        <sz val="10"/>
        <rFont val="Times New Roman"/>
        <charset val="134"/>
      </rPr>
      <t>2006</t>
    </r>
    <r>
      <rPr>
        <sz val="10"/>
        <rFont val="宋体"/>
        <charset val="134"/>
      </rPr>
      <t>年第</t>
    </r>
    <r>
      <rPr>
        <sz val="10"/>
        <rFont val="Times New Roman"/>
        <charset val="134"/>
      </rPr>
      <t>2</t>
    </r>
    <r>
      <rPr>
        <sz val="10"/>
        <rFont val="宋体"/>
        <charset val="134"/>
      </rPr>
      <t>期</t>
    </r>
    <r>
      <rPr>
        <sz val="10"/>
        <rFont val="Times New Roman"/>
        <charset val="134"/>
      </rPr>
      <t xml:space="preserve">                                                       CN 22-5032  ISSN 1008-7974</t>
    </r>
  </si>
  <si>
    <t>谈所谓客观试题的主观性问题</t>
  </si>
  <si>
    <r>
      <rPr>
        <sz val="10"/>
        <rFont val="宋体"/>
        <charset val="134"/>
      </rPr>
      <t>《英语考试研究》</t>
    </r>
    <r>
      <rPr>
        <sz val="10"/>
        <rFont val="Times New Roman"/>
        <charset val="134"/>
      </rPr>
      <t>2006</t>
    </r>
    <r>
      <rPr>
        <sz val="10"/>
        <rFont val="宋体"/>
        <charset val="134"/>
      </rPr>
      <t>年第</t>
    </r>
    <r>
      <rPr>
        <sz val="10"/>
        <rFont val="Times New Roman"/>
        <charset val="134"/>
      </rPr>
      <t>3</t>
    </r>
    <r>
      <rPr>
        <sz val="10"/>
        <rFont val="宋体"/>
        <charset val="134"/>
      </rPr>
      <t>期</t>
    </r>
    <r>
      <rPr>
        <sz val="10"/>
        <rFont val="Times New Roman"/>
        <charset val="134"/>
      </rPr>
      <t xml:space="preserve">                CN 22-1315/H  ISSN 1009-6027</t>
    </r>
  </si>
  <si>
    <t>英语高考题海现象之剖析</t>
  </si>
  <si>
    <r>
      <rPr>
        <sz val="10"/>
        <rFont val="宋体"/>
        <charset val="134"/>
      </rPr>
      <t>《英语考试研究》</t>
    </r>
    <r>
      <rPr>
        <sz val="10"/>
        <rFont val="Times New Roman"/>
        <charset val="134"/>
      </rPr>
      <t>2007</t>
    </r>
    <r>
      <rPr>
        <sz val="10"/>
        <rFont val="宋体"/>
        <charset val="134"/>
      </rPr>
      <t>年第</t>
    </r>
    <r>
      <rPr>
        <sz val="10"/>
        <rFont val="Times New Roman"/>
        <charset val="134"/>
      </rPr>
      <t>2</t>
    </r>
    <r>
      <rPr>
        <sz val="10"/>
        <rFont val="宋体"/>
        <charset val="134"/>
      </rPr>
      <t>期</t>
    </r>
    <r>
      <rPr>
        <sz val="10"/>
        <rFont val="Times New Roman"/>
        <charset val="134"/>
      </rPr>
      <t xml:space="preserve">                   CN 22-1315/H  ISSN 1009-6027</t>
    </r>
  </si>
  <si>
    <t>关于中考影响下的初中英语教学与备考</t>
  </si>
  <si>
    <r>
      <rPr>
        <sz val="10"/>
        <rFont val="宋体"/>
        <charset val="134"/>
      </rPr>
      <t>《英语考试研究》</t>
    </r>
    <r>
      <rPr>
        <sz val="10"/>
        <rFont val="Times New Roman"/>
        <charset val="134"/>
      </rPr>
      <t>2007</t>
    </r>
    <r>
      <rPr>
        <sz val="10"/>
        <rFont val="宋体"/>
        <charset val="134"/>
      </rPr>
      <t>年第</t>
    </r>
    <r>
      <rPr>
        <sz val="10"/>
        <rFont val="Times New Roman"/>
        <charset val="134"/>
      </rPr>
      <t>5</t>
    </r>
    <r>
      <rPr>
        <sz val="10"/>
        <rFont val="宋体"/>
        <charset val="134"/>
      </rPr>
      <t>期</t>
    </r>
    <r>
      <rPr>
        <sz val="10"/>
        <rFont val="Times New Roman"/>
        <charset val="134"/>
      </rPr>
      <t xml:space="preserve">         CN 22-1315/H</t>
    </r>
  </si>
  <si>
    <t>时间因素给高考改革带来的机遇</t>
  </si>
  <si>
    <r>
      <rPr>
        <sz val="10"/>
        <rFont val="宋体"/>
        <charset val="134"/>
      </rPr>
      <t>《基础教育外语教育研究》</t>
    </r>
    <r>
      <rPr>
        <sz val="10"/>
        <rFont val="Times New Roman"/>
        <charset val="134"/>
      </rPr>
      <t>2007</t>
    </r>
    <r>
      <rPr>
        <sz val="10"/>
        <rFont val="宋体"/>
        <charset val="134"/>
      </rPr>
      <t>年第</t>
    </r>
    <r>
      <rPr>
        <sz val="10"/>
        <rFont val="Times New Roman"/>
        <charset val="134"/>
      </rPr>
      <t>9</t>
    </r>
    <r>
      <rPr>
        <sz val="10"/>
        <rFont val="宋体"/>
        <charset val="134"/>
      </rPr>
      <t>期</t>
    </r>
    <r>
      <rPr>
        <sz val="10"/>
        <rFont val="Times New Roman"/>
        <charset val="134"/>
      </rPr>
      <t xml:space="preserve">                                                                                  CN 22-1315/H        ISSN 1009-6027</t>
    </r>
  </si>
  <si>
    <t>中考英语应体现的素质教育理念</t>
  </si>
  <si>
    <r>
      <rPr>
        <sz val="10"/>
        <rFont val="宋体"/>
        <charset val="134"/>
      </rPr>
      <t>《英语考试研究》</t>
    </r>
    <r>
      <rPr>
        <sz val="10"/>
        <rFont val="Times New Roman"/>
        <charset val="134"/>
      </rPr>
      <t>2008</t>
    </r>
    <r>
      <rPr>
        <sz val="10"/>
        <rFont val="宋体"/>
        <charset val="134"/>
      </rPr>
      <t>年第</t>
    </r>
    <r>
      <rPr>
        <sz val="10"/>
        <rFont val="Times New Roman"/>
        <charset val="134"/>
      </rPr>
      <t>4</t>
    </r>
    <r>
      <rPr>
        <sz val="10"/>
        <rFont val="宋体"/>
        <charset val="134"/>
      </rPr>
      <t>期</t>
    </r>
    <r>
      <rPr>
        <sz val="10"/>
        <rFont val="Times New Roman"/>
        <charset val="134"/>
      </rPr>
      <t xml:space="preserve">           CN 22-1315/H</t>
    </r>
  </si>
  <si>
    <t>高考英语可能助长应试教育的因素分析</t>
  </si>
  <si>
    <r>
      <rPr>
        <sz val="10"/>
        <rFont val="宋体"/>
        <charset val="134"/>
      </rPr>
      <t>《英语考试研究》</t>
    </r>
    <r>
      <rPr>
        <sz val="10"/>
        <rFont val="Times New Roman"/>
        <charset val="134"/>
      </rPr>
      <t>2008</t>
    </r>
    <r>
      <rPr>
        <sz val="10"/>
        <rFont val="宋体"/>
        <charset val="134"/>
      </rPr>
      <t>年第</t>
    </r>
    <r>
      <rPr>
        <sz val="10"/>
        <rFont val="Times New Roman"/>
        <charset val="134"/>
      </rPr>
      <t>12</t>
    </r>
    <r>
      <rPr>
        <sz val="10"/>
        <rFont val="宋体"/>
        <charset val="134"/>
      </rPr>
      <t>期</t>
    </r>
    <r>
      <rPr>
        <sz val="10"/>
        <rFont val="Times New Roman"/>
        <charset val="134"/>
      </rPr>
      <t xml:space="preserve">                CN 22-1387/G4</t>
    </r>
  </si>
  <si>
    <t>中考应回归教学的路径</t>
  </si>
  <si>
    <r>
      <rPr>
        <sz val="10"/>
        <rFont val="宋体"/>
        <charset val="134"/>
      </rPr>
      <t>《英语考试研究》</t>
    </r>
    <r>
      <rPr>
        <sz val="10"/>
        <rFont val="Times New Roman"/>
        <charset val="134"/>
      </rPr>
      <t>2009</t>
    </r>
    <r>
      <rPr>
        <sz val="10"/>
        <rFont val="宋体"/>
        <charset val="134"/>
      </rPr>
      <t>年第</t>
    </r>
    <r>
      <rPr>
        <sz val="10"/>
        <rFont val="Times New Roman"/>
        <charset val="134"/>
      </rPr>
      <t>4</t>
    </r>
    <r>
      <rPr>
        <sz val="10"/>
        <rFont val="宋体"/>
        <charset val="134"/>
      </rPr>
      <t>期</t>
    </r>
    <r>
      <rPr>
        <sz val="10"/>
        <rFont val="Times New Roman"/>
        <charset val="134"/>
      </rPr>
      <t xml:space="preserve">          CN 22-1387/G4</t>
    </r>
  </si>
  <si>
    <t>不宜借建构主义否定外语教师职能</t>
  </si>
  <si>
    <r>
      <rPr>
        <sz val="10"/>
        <rFont val="宋体"/>
        <charset val="134"/>
      </rPr>
      <t>《基础教育外语教育研究》</t>
    </r>
    <r>
      <rPr>
        <sz val="10"/>
        <rFont val="Times New Roman"/>
        <charset val="134"/>
      </rPr>
      <t>2009</t>
    </r>
    <r>
      <rPr>
        <sz val="10"/>
        <rFont val="宋体"/>
        <charset val="134"/>
      </rPr>
      <t>年第</t>
    </r>
    <r>
      <rPr>
        <sz val="10"/>
        <rFont val="Times New Roman"/>
        <charset val="134"/>
      </rPr>
      <t>9</t>
    </r>
    <r>
      <rPr>
        <sz val="10"/>
        <rFont val="宋体"/>
        <charset val="134"/>
      </rPr>
      <t>期</t>
    </r>
    <r>
      <rPr>
        <sz val="10"/>
        <rFont val="Times New Roman"/>
        <charset val="134"/>
      </rPr>
      <t xml:space="preserve">                                                              CN 22-1387/G4  ISSN 1009-6027</t>
    </r>
  </si>
  <si>
    <r>
      <rPr>
        <sz val="10"/>
        <rFont val="宋体"/>
        <charset val="134"/>
      </rPr>
      <t>谈</t>
    </r>
    <r>
      <rPr>
        <sz val="10"/>
        <rFont val="Times New Roman"/>
        <charset val="134"/>
      </rPr>
      <t>2009</t>
    </r>
    <r>
      <rPr>
        <sz val="10"/>
        <rFont val="宋体"/>
        <charset val="134"/>
      </rPr>
      <t>年全国硕士研究生入学统一考试英语试卷英译汉内容合理性及答案准确性问题</t>
    </r>
  </si>
  <si>
    <r>
      <rPr>
        <sz val="10"/>
        <rFont val="宋体"/>
        <charset val="134"/>
      </rPr>
      <t>《大学英语教学》</t>
    </r>
    <r>
      <rPr>
        <sz val="10"/>
        <rFont val="Times New Roman"/>
        <charset val="134"/>
      </rPr>
      <t>2010</t>
    </r>
    <r>
      <rPr>
        <sz val="10"/>
        <rFont val="宋体"/>
        <charset val="134"/>
      </rPr>
      <t>年第</t>
    </r>
    <r>
      <rPr>
        <sz val="10"/>
        <rFont val="Times New Roman"/>
        <charset val="134"/>
      </rPr>
      <t>1</t>
    </r>
    <r>
      <rPr>
        <sz val="10"/>
        <rFont val="宋体"/>
        <charset val="134"/>
      </rPr>
      <t>期</t>
    </r>
    <r>
      <rPr>
        <sz val="10"/>
        <rFont val="Times New Roman"/>
        <charset val="134"/>
      </rPr>
      <t xml:space="preserve">         CN 22-1387/G4       ISSN 1009-6027</t>
    </r>
  </si>
  <si>
    <t>关于现实当中任务型教学的缺陷</t>
  </si>
  <si>
    <r>
      <rPr>
        <sz val="10"/>
        <rFont val="宋体"/>
        <charset val="134"/>
      </rPr>
      <t>《外语教学法研究》</t>
    </r>
    <r>
      <rPr>
        <sz val="10"/>
        <rFont val="Times New Roman"/>
        <charset val="134"/>
      </rPr>
      <t>2010</t>
    </r>
    <r>
      <rPr>
        <sz val="10"/>
        <rFont val="宋体"/>
        <charset val="134"/>
      </rPr>
      <t>年第</t>
    </r>
    <r>
      <rPr>
        <sz val="10"/>
        <rFont val="Times New Roman"/>
        <charset val="134"/>
      </rPr>
      <t>2</t>
    </r>
    <r>
      <rPr>
        <sz val="10"/>
        <rFont val="宋体"/>
        <charset val="134"/>
      </rPr>
      <t>期</t>
    </r>
    <r>
      <rPr>
        <sz val="10"/>
        <rFont val="Times New Roman"/>
        <charset val="134"/>
      </rPr>
      <t xml:space="preserve">               CN 22-1387/G4       ISSN 1009-6027</t>
    </r>
  </si>
  <si>
    <t>谈初中外语测试的方法论问题</t>
  </si>
  <si>
    <r>
      <rPr>
        <sz val="10"/>
        <rFont val="宋体"/>
        <charset val="134"/>
      </rPr>
      <t>《英语考试研究》</t>
    </r>
    <r>
      <rPr>
        <sz val="10"/>
        <rFont val="Times New Roman"/>
        <charset val="134"/>
      </rPr>
      <t>2010</t>
    </r>
    <r>
      <rPr>
        <sz val="10"/>
        <rFont val="宋体"/>
        <charset val="134"/>
      </rPr>
      <t>年第</t>
    </r>
    <r>
      <rPr>
        <sz val="10"/>
        <rFont val="Times New Roman"/>
        <charset val="134"/>
      </rPr>
      <t>3</t>
    </r>
    <r>
      <rPr>
        <sz val="10"/>
        <rFont val="宋体"/>
        <charset val="134"/>
      </rPr>
      <t>期</t>
    </r>
    <r>
      <rPr>
        <sz val="10"/>
        <rFont val="Times New Roman"/>
        <charset val="134"/>
      </rPr>
      <t xml:space="preserve">            CN 22-1387/G4</t>
    </r>
  </si>
  <si>
    <t>谈全国大学生英语竞赛体现的效度优先原则</t>
  </si>
  <si>
    <r>
      <rPr>
        <sz val="10"/>
        <rFont val="宋体"/>
        <charset val="134"/>
      </rPr>
      <t>《大学英语教学》</t>
    </r>
    <r>
      <rPr>
        <sz val="10"/>
        <rFont val="Times New Roman"/>
        <charset val="134"/>
      </rPr>
      <t>2010</t>
    </r>
    <r>
      <rPr>
        <sz val="10"/>
        <rFont val="宋体"/>
        <charset val="134"/>
      </rPr>
      <t>年第</t>
    </r>
    <r>
      <rPr>
        <sz val="10"/>
        <rFont val="Times New Roman"/>
        <charset val="134"/>
      </rPr>
      <t>4</t>
    </r>
    <r>
      <rPr>
        <sz val="10"/>
        <rFont val="宋体"/>
        <charset val="134"/>
      </rPr>
      <t>期</t>
    </r>
    <r>
      <rPr>
        <sz val="10"/>
        <rFont val="Times New Roman"/>
        <charset val="134"/>
      </rPr>
      <t xml:space="preserve">         CN 22-1387/G4       ISSN 1009-6027</t>
    </r>
  </si>
  <si>
    <t>再访孔德惠教授（一）</t>
  </si>
  <si>
    <r>
      <rPr>
        <sz val="10"/>
        <rFont val="宋体"/>
        <charset val="134"/>
      </rPr>
      <t>《英语考试研究》</t>
    </r>
    <r>
      <rPr>
        <sz val="10"/>
        <rFont val="Times New Roman"/>
        <charset val="134"/>
      </rPr>
      <t>2010</t>
    </r>
    <r>
      <rPr>
        <sz val="10"/>
        <rFont val="宋体"/>
        <charset val="134"/>
      </rPr>
      <t>年第</t>
    </r>
    <r>
      <rPr>
        <sz val="10"/>
        <rFont val="Times New Roman"/>
        <charset val="134"/>
      </rPr>
      <t>8</t>
    </r>
    <r>
      <rPr>
        <sz val="10"/>
        <rFont val="宋体"/>
        <charset val="134"/>
      </rPr>
      <t>期</t>
    </r>
    <r>
      <rPr>
        <sz val="10"/>
        <rFont val="Times New Roman"/>
        <charset val="134"/>
      </rPr>
      <t xml:space="preserve">         CN 22-1387/G4</t>
    </r>
  </si>
  <si>
    <t>再访孔德惠教授（二）</t>
  </si>
  <si>
    <r>
      <rPr>
        <sz val="10"/>
        <rFont val="宋体"/>
        <charset val="134"/>
      </rPr>
      <t>《英语考试研究》</t>
    </r>
    <r>
      <rPr>
        <sz val="10"/>
        <rFont val="Times New Roman"/>
        <charset val="134"/>
      </rPr>
      <t>2010</t>
    </r>
    <r>
      <rPr>
        <sz val="10"/>
        <rFont val="宋体"/>
        <charset val="134"/>
      </rPr>
      <t>年第</t>
    </r>
    <r>
      <rPr>
        <sz val="10"/>
        <rFont val="Times New Roman"/>
        <charset val="134"/>
      </rPr>
      <t>9</t>
    </r>
    <r>
      <rPr>
        <sz val="10"/>
        <rFont val="宋体"/>
        <charset val="134"/>
      </rPr>
      <t>期</t>
    </r>
    <r>
      <rPr>
        <sz val="10"/>
        <rFont val="Times New Roman"/>
        <charset val="134"/>
      </rPr>
      <t xml:space="preserve">          CN 22-1387/G4</t>
    </r>
  </si>
  <si>
    <t>谈高考英语复习的成效问题</t>
  </si>
  <si>
    <r>
      <rPr>
        <sz val="10"/>
        <rFont val="宋体"/>
        <charset val="134"/>
      </rPr>
      <t>《英语考试研究》</t>
    </r>
    <r>
      <rPr>
        <sz val="10"/>
        <rFont val="Times New Roman"/>
        <charset val="134"/>
      </rPr>
      <t>2011</t>
    </r>
    <r>
      <rPr>
        <sz val="10"/>
        <rFont val="宋体"/>
        <charset val="134"/>
      </rPr>
      <t>年第</t>
    </r>
    <r>
      <rPr>
        <sz val="10"/>
        <rFont val="Times New Roman"/>
        <charset val="134"/>
      </rPr>
      <t>2</t>
    </r>
    <r>
      <rPr>
        <sz val="10"/>
        <rFont val="宋体"/>
        <charset val="134"/>
      </rPr>
      <t>期</t>
    </r>
    <r>
      <rPr>
        <sz val="10"/>
        <rFont val="Times New Roman"/>
        <charset val="134"/>
      </rPr>
      <t xml:space="preserve">          CN 22-1387/G4  ISSN 1009-6027</t>
    </r>
  </si>
  <si>
    <r>
      <rPr>
        <sz val="10"/>
        <rFont val="Times New Roman"/>
        <charset val="134"/>
      </rPr>
      <t>“</t>
    </r>
    <r>
      <rPr>
        <sz val="10"/>
        <rFont val="宋体"/>
        <charset val="134"/>
      </rPr>
      <t>考试大纲</t>
    </r>
    <r>
      <rPr>
        <sz val="10"/>
        <rFont val="Times New Roman"/>
        <charset val="134"/>
      </rPr>
      <t>”</t>
    </r>
    <r>
      <rPr>
        <sz val="10"/>
        <rFont val="宋体"/>
        <charset val="134"/>
      </rPr>
      <t>是应试教育的政策性背景</t>
    </r>
  </si>
  <si>
    <r>
      <rPr>
        <sz val="10"/>
        <rFont val="宋体"/>
        <charset val="134"/>
      </rPr>
      <t>《英语考试研究》</t>
    </r>
    <r>
      <rPr>
        <sz val="10"/>
        <rFont val="Times New Roman"/>
        <charset val="134"/>
      </rPr>
      <t>2011</t>
    </r>
    <r>
      <rPr>
        <sz val="10"/>
        <rFont val="宋体"/>
        <charset val="134"/>
      </rPr>
      <t>年第</t>
    </r>
    <r>
      <rPr>
        <sz val="10"/>
        <rFont val="Times New Roman"/>
        <charset val="134"/>
      </rPr>
      <t>4</t>
    </r>
    <r>
      <rPr>
        <sz val="10"/>
        <rFont val="宋体"/>
        <charset val="134"/>
      </rPr>
      <t>期</t>
    </r>
    <r>
      <rPr>
        <sz val="10"/>
        <rFont val="Times New Roman"/>
        <charset val="134"/>
      </rPr>
      <t xml:space="preserve">          CN 22-1387/G4  ISSN 1009-6027</t>
    </r>
  </si>
  <si>
    <t>关于中考外语题型多样化问题</t>
  </si>
  <si>
    <r>
      <rPr>
        <sz val="10"/>
        <rFont val="宋体"/>
        <charset val="134"/>
      </rPr>
      <t>《英语考试研究》</t>
    </r>
    <r>
      <rPr>
        <sz val="10"/>
        <rFont val="Times New Roman"/>
        <charset val="134"/>
      </rPr>
      <t>2011</t>
    </r>
    <r>
      <rPr>
        <sz val="10"/>
        <rFont val="宋体"/>
        <charset val="134"/>
      </rPr>
      <t>年第</t>
    </r>
    <r>
      <rPr>
        <sz val="10"/>
        <rFont val="Times New Roman"/>
        <charset val="134"/>
      </rPr>
      <t>6</t>
    </r>
    <r>
      <rPr>
        <sz val="10"/>
        <rFont val="宋体"/>
        <charset val="134"/>
      </rPr>
      <t>期</t>
    </r>
    <r>
      <rPr>
        <sz val="10"/>
        <rFont val="Times New Roman"/>
        <charset val="134"/>
      </rPr>
      <t xml:space="preserve">         CN 22-1387/G4  ISSN 1009-6027</t>
    </r>
  </si>
  <si>
    <t>理解英语课程属性，合理开展高考复习</t>
  </si>
  <si>
    <r>
      <rPr>
        <sz val="10"/>
        <rFont val="宋体"/>
        <charset val="134"/>
      </rPr>
      <t>《基础教育外语教育研究》</t>
    </r>
    <r>
      <rPr>
        <sz val="10"/>
        <rFont val="Times New Roman"/>
        <charset val="134"/>
      </rPr>
      <t>2011</t>
    </r>
    <r>
      <rPr>
        <sz val="10"/>
        <rFont val="宋体"/>
        <charset val="134"/>
      </rPr>
      <t>年第</t>
    </r>
    <r>
      <rPr>
        <sz val="10"/>
        <rFont val="Times New Roman"/>
        <charset val="134"/>
      </rPr>
      <t>8</t>
    </r>
    <r>
      <rPr>
        <sz val="10"/>
        <rFont val="宋体"/>
        <charset val="134"/>
      </rPr>
      <t>期</t>
    </r>
    <r>
      <rPr>
        <sz val="10"/>
        <rFont val="Times New Roman"/>
        <charset val="134"/>
      </rPr>
      <t xml:space="preserve">                                                                     CN 22-1387/G4       ISSN 1009-6027</t>
    </r>
  </si>
  <si>
    <r>
      <rPr>
        <sz val="10"/>
        <rFont val="宋体"/>
        <charset val="134"/>
      </rPr>
      <t>外语教学</t>
    </r>
    <r>
      <rPr>
        <sz val="10"/>
        <rFont val="Times New Roman"/>
        <charset val="134"/>
      </rPr>
      <t>“</t>
    </r>
    <r>
      <rPr>
        <sz val="10"/>
        <rFont val="宋体"/>
        <charset val="134"/>
      </rPr>
      <t>后方法</t>
    </r>
    <r>
      <rPr>
        <sz val="10"/>
        <rFont val="Times New Roman"/>
        <charset val="134"/>
      </rPr>
      <t>”</t>
    </r>
    <r>
      <rPr>
        <sz val="10"/>
        <rFont val="宋体"/>
        <charset val="134"/>
      </rPr>
      <t>说是一个伪命题</t>
    </r>
  </si>
  <si>
    <r>
      <rPr>
        <sz val="10"/>
        <rFont val="宋体"/>
        <charset val="134"/>
      </rPr>
      <t>《基础教育外语教育研究》</t>
    </r>
    <r>
      <rPr>
        <sz val="10"/>
        <rFont val="Times New Roman"/>
        <charset val="134"/>
      </rPr>
      <t>2012</t>
    </r>
    <r>
      <rPr>
        <sz val="10"/>
        <rFont val="宋体"/>
        <charset val="134"/>
      </rPr>
      <t>年第</t>
    </r>
    <r>
      <rPr>
        <sz val="10"/>
        <rFont val="Times New Roman"/>
        <charset val="134"/>
      </rPr>
      <t>1</t>
    </r>
    <r>
      <rPr>
        <sz val="10"/>
        <rFont val="宋体"/>
        <charset val="134"/>
      </rPr>
      <t>期</t>
    </r>
    <r>
      <rPr>
        <sz val="10"/>
        <rFont val="Times New Roman"/>
        <charset val="134"/>
      </rPr>
      <t xml:space="preserve">                                                                 CN 22-1387/G4  ISSN 1009-6027</t>
    </r>
  </si>
  <si>
    <t>如何实现高考英语复习教学过程中的精讲精练</t>
  </si>
  <si>
    <r>
      <rPr>
        <sz val="10"/>
        <rFont val="宋体"/>
        <charset val="134"/>
      </rPr>
      <t>《基础教育外语教育研究》</t>
    </r>
    <r>
      <rPr>
        <sz val="10"/>
        <rFont val="Times New Roman"/>
        <charset val="134"/>
      </rPr>
      <t>2013</t>
    </r>
    <r>
      <rPr>
        <sz val="10"/>
        <rFont val="宋体"/>
        <charset val="134"/>
      </rPr>
      <t>年第</t>
    </r>
    <r>
      <rPr>
        <sz val="10"/>
        <rFont val="Times New Roman"/>
        <charset val="134"/>
      </rPr>
      <t>3</t>
    </r>
    <r>
      <rPr>
        <sz val="10"/>
        <rFont val="宋体"/>
        <charset val="134"/>
      </rPr>
      <t>期</t>
    </r>
    <r>
      <rPr>
        <sz val="10"/>
        <rFont val="Times New Roman"/>
        <charset val="134"/>
      </rPr>
      <t xml:space="preserve">                                                                CN 22-1387/G4  ISSN 1009-6027</t>
    </r>
  </si>
  <si>
    <t>On the Divergence and Convergence of Validity and Reliability within the Sphere of Feasibility</t>
  </si>
  <si>
    <t>Proceedings of the Third Northeast Asia International Symposium on Language, Literature and Translation</t>
  </si>
  <si>
    <t>学科级</t>
  </si>
  <si>
    <t>中考英语的类型及属性</t>
  </si>
  <si>
    <r>
      <rPr>
        <sz val="10"/>
        <rFont val="宋体"/>
        <charset val="134"/>
      </rPr>
      <t>《基础教育外语教育研究》</t>
    </r>
    <r>
      <rPr>
        <sz val="10"/>
        <rFont val="Times New Roman"/>
        <charset val="134"/>
      </rPr>
      <t>2013</t>
    </r>
    <r>
      <rPr>
        <sz val="10"/>
        <rFont val="宋体"/>
        <charset val="134"/>
      </rPr>
      <t>年第</t>
    </r>
    <r>
      <rPr>
        <sz val="10"/>
        <rFont val="Times New Roman"/>
        <charset val="134"/>
      </rPr>
      <t>3</t>
    </r>
    <r>
      <rPr>
        <sz val="10"/>
        <rFont val="宋体"/>
        <charset val="134"/>
      </rPr>
      <t>期</t>
    </r>
    <r>
      <rPr>
        <sz val="10"/>
        <rFont val="Times New Roman"/>
        <charset val="134"/>
      </rPr>
      <t xml:space="preserve">                                                              CN 22-1387/G4  ISSN 1009-6027</t>
    </r>
  </si>
  <si>
    <t>关于外语教学语码转换中的元语言缺失现象</t>
  </si>
  <si>
    <r>
      <rPr>
        <sz val="10"/>
        <rFont val="宋体"/>
        <charset val="134"/>
      </rPr>
      <t>《基础教育外语教育研究》</t>
    </r>
    <r>
      <rPr>
        <sz val="10"/>
        <rFont val="Times New Roman"/>
        <charset val="134"/>
      </rPr>
      <t>2014</t>
    </r>
    <r>
      <rPr>
        <sz val="10"/>
        <rFont val="宋体"/>
        <charset val="134"/>
      </rPr>
      <t>年第</t>
    </r>
    <r>
      <rPr>
        <sz val="10"/>
        <rFont val="Times New Roman"/>
        <charset val="134"/>
      </rPr>
      <t>9</t>
    </r>
    <r>
      <rPr>
        <sz val="10"/>
        <rFont val="宋体"/>
        <charset val="134"/>
      </rPr>
      <t>期</t>
    </r>
    <r>
      <rPr>
        <sz val="10"/>
        <rFont val="Times New Roman"/>
        <charset val="134"/>
      </rPr>
      <t xml:space="preserve">                                                               CN 22-1387/G4       ISSN 1009-6027</t>
    </r>
  </si>
  <si>
    <r>
      <rPr>
        <sz val="10"/>
        <rFont val="Times New Roman"/>
        <charset val="134"/>
      </rPr>
      <t>2014</t>
    </r>
    <r>
      <rPr>
        <sz val="10"/>
        <rFont val="宋体"/>
        <charset val="134"/>
      </rPr>
      <t>年高考英语试题评介报告（一）</t>
    </r>
  </si>
  <si>
    <r>
      <rPr>
        <sz val="10"/>
        <rFont val="宋体"/>
        <charset val="134"/>
      </rPr>
      <t>《基础教育外语教育研究》</t>
    </r>
    <r>
      <rPr>
        <sz val="10"/>
        <rFont val="Times New Roman"/>
        <charset val="134"/>
      </rPr>
      <t>2014</t>
    </r>
    <r>
      <rPr>
        <sz val="10"/>
        <rFont val="宋体"/>
        <charset val="134"/>
      </rPr>
      <t>年第</t>
    </r>
    <r>
      <rPr>
        <sz val="10"/>
        <rFont val="Times New Roman"/>
        <charset val="134"/>
      </rPr>
      <t>9</t>
    </r>
    <r>
      <rPr>
        <sz val="10"/>
        <rFont val="宋体"/>
        <charset val="134"/>
      </rPr>
      <t>期</t>
    </r>
    <r>
      <rPr>
        <sz val="10"/>
        <rFont val="Times New Roman"/>
        <charset val="134"/>
      </rPr>
      <t xml:space="preserve">                                                                    CN 22-1387/G4        ISSN 1009-6027</t>
    </r>
  </si>
  <si>
    <r>
      <rPr>
        <sz val="10"/>
        <rFont val="Times New Roman"/>
        <charset val="134"/>
      </rPr>
      <t>2014</t>
    </r>
    <r>
      <rPr>
        <sz val="10"/>
        <rFont val="宋体"/>
        <charset val="134"/>
      </rPr>
      <t>年高考英语试题评介报告（二）</t>
    </r>
  </si>
  <si>
    <r>
      <rPr>
        <sz val="10"/>
        <rFont val="宋体"/>
        <charset val="134"/>
      </rPr>
      <t>《基础教育外语教育研究》</t>
    </r>
    <r>
      <rPr>
        <sz val="10"/>
        <rFont val="Times New Roman"/>
        <charset val="134"/>
      </rPr>
      <t>2014</t>
    </r>
    <r>
      <rPr>
        <sz val="10"/>
        <rFont val="宋体"/>
        <charset val="134"/>
      </rPr>
      <t>年第</t>
    </r>
    <r>
      <rPr>
        <sz val="10"/>
        <rFont val="Times New Roman"/>
        <charset val="134"/>
      </rPr>
      <t>9</t>
    </r>
    <r>
      <rPr>
        <sz val="10"/>
        <rFont val="宋体"/>
        <charset val="134"/>
      </rPr>
      <t>期</t>
    </r>
    <r>
      <rPr>
        <sz val="10"/>
        <rFont val="Times New Roman"/>
        <charset val="134"/>
      </rPr>
      <t xml:space="preserve">                                                                      CN 22-1387/G4       ISSN 1009-6027</t>
    </r>
  </si>
  <si>
    <r>
      <rPr>
        <sz val="10"/>
        <rFont val="Times New Roman"/>
        <charset val="134"/>
      </rPr>
      <t>2015</t>
    </r>
    <r>
      <rPr>
        <sz val="10"/>
        <rFont val="宋体"/>
        <charset val="134"/>
      </rPr>
      <t>年高考英语试题评介报告（一）</t>
    </r>
  </si>
  <si>
    <r>
      <rPr>
        <sz val="10"/>
        <rFont val="宋体"/>
        <charset val="134"/>
      </rPr>
      <t>《基础教育外语教育研究》</t>
    </r>
    <r>
      <rPr>
        <sz val="10"/>
        <rFont val="Times New Roman"/>
        <charset val="134"/>
      </rPr>
      <t>2014</t>
    </r>
    <r>
      <rPr>
        <sz val="10"/>
        <rFont val="宋体"/>
        <charset val="134"/>
      </rPr>
      <t>年第</t>
    </r>
    <r>
      <rPr>
        <sz val="10"/>
        <rFont val="Times New Roman"/>
        <charset val="134"/>
      </rPr>
      <t>9</t>
    </r>
    <r>
      <rPr>
        <sz val="10"/>
        <rFont val="宋体"/>
        <charset val="134"/>
      </rPr>
      <t>期</t>
    </r>
    <r>
      <rPr>
        <sz val="10"/>
        <rFont val="Times New Roman"/>
        <charset val="134"/>
      </rPr>
      <t xml:space="preserve">                                                                 CN 22-1387/G4      ISSN 1009-6027</t>
    </r>
  </si>
  <si>
    <r>
      <rPr>
        <sz val="10"/>
        <rFont val="Times New Roman"/>
        <charset val="134"/>
      </rPr>
      <t>2015</t>
    </r>
    <r>
      <rPr>
        <sz val="10"/>
        <rFont val="宋体"/>
        <charset val="134"/>
      </rPr>
      <t>年高考英语试题评介报告（二）</t>
    </r>
  </si>
  <si>
    <r>
      <rPr>
        <sz val="10"/>
        <rFont val="宋体"/>
        <charset val="134"/>
      </rPr>
      <t>《基础教育外语教育研究》</t>
    </r>
    <r>
      <rPr>
        <sz val="10"/>
        <rFont val="Times New Roman"/>
        <charset val="134"/>
      </rPr>
      <t>2014</t>
    </r>
    <r>
      <rPr>
        <sz val="10"/>
        <rFont val="宋体"/>
        <charset val="134"/>
      </rPr>
      <t>年第</t>
    </r>
    <r>
      <rPr>
        <sz val="10"/>
        <rFont val="Times New Roman"/>
        <charset val="134"/>
      </rPr>
      <t>9</t>
    </r>
    <r>
      <rPr>
        <sz val="10"/>
        <rFont val="宋体"/>
        <charset val="134"/>
      </rPr>
      <t>期</t>
    </r>
    <r>
      <rPr>
        <sz val="10"/>
        <rFont val="Times New Roman"/>
        <charset val="134"/>
      </rPr>
      <t xml:space="preserve">                                                                    CN 22-1387/G4      ISSN 1009-6027</t>
    </r>
  </si>
  <si>
    <t>2014年全国高考英语试题评介报告（蓝皮书）</t>
  </si>
  <si>
    <t>《考试与评价》CN22-1387/G4特刊</t>
  </si>
  <si>
    <t>执笔人</t>
  </si>
  <si>
    <t>署名：国家基础教育实验中心外语教育研究中心全国高考英语试题命题课题研究组</t>
  </si>
  <si>
    <t>2015年全国高考英语试题评介报告（蓝皮书）</t>
  </si>
  <si>
    <t>2016年全国高考英语试题评介报告（蓝皮书）</t>
  </si>
  <si>
    <r>
      <rPr>
        <sz val="10"/>
        <rFont val="Times New Roman"/>
        <charset val="134"/>
      </rPr>
      <t>2016</t>
    </r>
    <r>
      <rPr>
        <sz val="10"/>
        <rFont val="宋体"/>
        <charset val="134"/>
      </rPr>
      <t>年高考英语试题评介报告（一）</t>
    </r>
  </si>
  <si>
    <r>
      <rPr>
        <sz val="10"/>
        <rFont val="宋体"/>
        <charset val="134"/>
      </rPr>
      <t>《基础教育外语教育研究》</t>
    </r>
    <r>
      <rPr>
        <sz val="10"/>
        <rFont val="Times New Roman"/>
        <charset val="134"/>
      </rPr>
      <t>2016</t>
    </r>
    <r>
      <rPr>
        <sz val="10"/>
        <rFont val="宋体"/>
        <charset val="134"/>
      </rPr>
      <t>年第</t>
    </r>
    <r>
      <rPr>
        <sz val="10"/>
        <rFont val="Times New Roman"/>
        <charset val="134"/>
      </rPr>
      <t>10</t>
    </r>
    <r>
      <rPr>
        <sz val="10"/>
        <rFont val="宋体"/>
        <charset val="134"/>
      </rPr>
      <t>期</t>
    </r>
    <r>
      <rPr>
        <sz val="10"/>
        <rFont val="Times New Roman"/>
        <charset val="134"/>
      </rPr>
      <t xml:space="preserve">                                                                    CN 22-1387/G4        ISSN 1009-6027</t>
    </r>
  </si>
  <si>
    <r>
      <rPr>
        <sz val="10"/>
        <rFont val="Times New Roman"/>
        <charset val="134"/>
      </rPr>
      <t>2016</t>
    </r>
    <r>
      <rPr>
        <sz val="10"/>
        <rFont val="宋体"/>
        <charset val="134"/>
      </rPr>
      <t>年高考英语试题评介报告（二）</t>
    </r>
  </si>
  <si>
    <r>
      <rPr>
        <sz val="10"/>
        <rFont val="宋体"/>
        <charset val="134"/>
      </rPr>
      <t>《基础教育外语教育研究》</t>
    </r>
    <r>
      <rPr>
        <sz val="10"/>
        <rFont val="Times New Roman"/>
        <charset val="134"/>
      </rPr>
      <t>2016</t>
    </r>
    <r>
      <rPr>
        <sz val="10"/>
        <rFont val="宋体"/>
        <charset val="134"/>
      </rPr>
      <t>年第</t>
    </r>
    <r>
      <rPr>
        <sz val="10"/>
        <rFont val="Times New Roman"/>
        <charset val="134"/>
      </rPr>
      <t>11</t>
    </r>
    <r>
      <rPr>
        <sz val="10"/>
        <rFont val="宋体"/>
        <charset val="134"/>
      </rPr>
      <t>期</t>
    </r>
    <r>
      <rPr>
        <sz val="10"/>
        <rFont val="Times New Roman"/>
        <charset val="134"/>
      </rPr>
      <t xml:space="preserve">                                                                      CN 22-1387/G4       ISSN 1009-6027</t>
    </r>
  </si>
  <si>
    <r>
      <rPr>
        <sz val="10"/>
        <rFont val="Times New Roman"/>
        <charset val="134"/>
      </rPr>
      <t>2016</t>
    </r>
    <r>
      <rPr>
        <sz val="10"/>
        <rFont val="宋体"/>
        <charset val="134"/>
      </rPr>
      <t>年高考英语试题评介报告（三）</t>
    </r>
  </si>
  <si>
    <r>
      <rPr>
        <sz val="10"/>
        <rFont val="宋体"/>
        <charset val="134"/>
      </rPr>
      <t>《基础教育外语教育研究》</t>
    </r>
    <r>
      <rPr>
        <sz val="10"/>
        <rFont val="Times New Roman"/>
        <charset val="134"/>
      </rPr>
      <t>2016</t>
    </r>
    <r>
      <rPr>
        <sz val="10"/>
        <rFont val="宋体"/>
        <charset val="134"/>
      </rPr>
      <t>年第</t>
    </r>
    <r>
      <rPr>
        <sz val="10"/>
        <rFont val="Times New Roman"/>
        <charset val="134"/>
      </rPr>
      <t>12</t>
    </r>
    <r>
      <rPr>
        <sz val="10"/>
        <rFont val="宋体"/>
        <charset val="134"/>
      </rPr>
      <t>期</t>
    </r>
    <r>
      <rPr>
        <sz val="10"/>
        <rFont val="Times New Roman"/>
        <charset val="134"/>
      </rPr>
      <t xml:space="preserve">                                                                 CN 22-1387/G4      ISSN 1009-6027</t>
    </r>
  </si>
  <si>
    <t>师范教育的中华文化内涵</t>
  </si>
  <si>
    <r>
      <rPr>
        <sz val="10"/>
        <rFont val="宋体"/>
        <charset val="134"/>
      </rPr>
      <t>《基础教育外语教育研究》</t>
    </r>
    <r>
      <rPr>
        <sz val="10"/>
        <rFont val="Times New Roman"/>
        <charset val="134"/>
      </rPr>
      <t>2017</t>
    </r>
    <r>
      <rPr>
        <sz val="10"/>
        <rFont val="宋体"/>
        <charset val="134"/>
      </rPr>
      <t>年第</t>
    </r>
    <r>
      <rPr>
        <sz val="10"/>
        <rFont val="Times New Roman"/>
        <charset val="134"/>
      </rPr>
      <t>5</t>
    </r>
    <r>
      <rPr>
        <sz val="10"/>
        <rFont val="宋体"/>
        <charset val="134"/>
      </rPr>
      <t>期</t>
    </r>
    <r>
      <rPr>
        <sz val="10"/>
        <rFont val="Times New Roman"/>
        <charset val="134"/>
      </rPr>
      <t xml:space="preserve">                                                                    CN 22-1387/G4      ISSN 1009-6027</t>
    </r>
  </si>
  <si>
    <t>2017年全国高考英语试题评介报告（蓝皮书）</t>
  </si>
  <si>
    <t>郎姗姗</t>
  </si>
  <si>
    <t>英语学习中的语音迁移</t>
  </si>
  <si>
    <r>
      <rPr>
        <sz val="10"/>
        <rFont val="宋体"/>
        <charset val="134"/>
      </rPr>
      <t>《才智》</t>
    </r>
    <r>
      <rPr>
        <sz val="10"/>
        <rFont val="Times New Roman"/>
        <charset val="134"/>
      </rPr>
      <t>2009</t>
    </r>
    <r>
      <rPr>
        <sz val="10"/>
        <rFont val="宋体"/>
        <charset val="134"/>
      </rPr>
      <t>年</t>
    </r>
    <r>
      <rPr>
        <sz val="10"/>
        <rFont val="Times New Roman"/>
        <charset val="134"/>
      </rPr>
      <t>12</t>
    </r>
    <r>
      <rPr>
        <sz val="10"/>
        <rFont val="宋体"/>
        <charset val="134"/>
      </rPr>
      <t>期</t>
    </r>
    <r>
      <rPr>
        <sz val="10"/>
        <rFont val="Times New Roman"/>
        <charset val="134"/>
      </rPr>
      <t xml:space="preserve"> </t>
    </r>
    <r>
      <rPr>
        <sz val="10"/>
        <rFont val="宋体"/>
        <charset val="134"/>
      </rPr>
      <t>（中旬）</t>
    </r>
    <r>
      <rPr>
        <sz val="10"/>
        <rFont val="Times New Roman"/>
        <charset val="134"/>
      </rPr>
      <t xml:space="preserve">         ISSN1673-0208     CN 22-1357/c </t>
    </r>
  </si>
  <si>
    <t>英语阅读课词汇教学策略</t>
  </si>
  <si>
    <r>
      <rPr>
        <sz val="10"/>
        <rFont val="宋体"/>
        <charset val="134"/>
      </rPr>
      <t>《吉林教育》</t>
    </r>
    <r>
      <rPr>
        <sz val="10"/>
        <rFont val="Times New Roman"/>
        <charset val="134"/>
      </rPr>
      <t>2010</t>
    </r>
    <r>
      <rPr>
        <sz val="10"/>
        <rFont val="宋体"/>
        <charset val="134"/>
      </rPr>
      <t>年第</t>
    </r>
    <r>
      <rPr>
        <sz val="10"/>
        <rFont val="Times New Roman"/>
        <charset val="134"/>
      </rPr>
      <t>11</t>
    </r>
    <r>
      <rPr>
        <sz val="10"/>
        <rFont val="宋体"/>
        <charset val="134"/>
      </rPr>
      <t>期</t>
    </r>
    <r>
      <rPr>
        <sz val="10"/>
        <rFont val="Times New Roman"/>
        <charset val="134"/>
      </rPr>
      <t xml:space="preserve">                     CN 22-1042/G4       ISSN 0529-0252</t>
    </r>
  </si>
  <si>
    <t>英语专业经贸方向学习者需求分析</t>
  </si>
  <si>
    <r>
      <rPr>
        <sz val="10"/>
        <rFont val="宋体"/>
        <charset val="134"/>
      </rPr>
      <t>《吉林教育》</t>
    </r>
    <r>
      <rPr>
        <sz val="10"/>
        <rFont val="Times New Roman"/>
        <charset val="134"/>
      </rPr>
      <t>2013</t>
    </r>
    <r>
      <rPr>
        <sz val="10"/>
        <rFont val="宋体"/>
        <charset val="134"/>
      </rPr>
      <t>年第一期</t>
    </r>
    <r>
      <rPr>
        <sz val="10"/>
        <rFont val="Times New Roman"/>
        <charset val="134"/>
      </rPr>
      <t xml:space="preserve">                      CN 22-1042/G4       ISSN 0529-0252</t>
    </r>
  </si>
  <si>
    <t>跨文化交际视角下的商业广告语翻译研究</t>
  </si>
  <si>
    <r>
      <rPr>
        <sz val="10"/>
        <rFont val="宋体"/>
        <charset val="134"/>
      </rPr>
      <t>《中国培训》</t>
    </r>
    <r>
      <rPr>
        <sz val="10"/>
        <rFont val="Times New Roman"/>
        <charset val="134"/>
      </rPr>
      <t>2016</t>
    </r>
    <r>
      <rPr>
        <sz val="10"/>
        <rFont val="宋体"/>
        <charset val="134"/>
      </rPr>
      <t>年</t>
    </r>
    <r>
      <rPr>
        <sz val="10"/>
        <rFont val="Times New Roman"/>
        <charset val="134"/>
      </rPr>
      <t>5</t>
    </r>
    <r>
      <rPr>
        <sz val="10"/>
        <rFont val="宋体"/>
        <charset val="134"/>
      </rPr>
      <t>月</t>
    </r>
    <r>
      <rPr>
        <sz val="10"/>
        <rFont val="Times New Roman"/>
        <charset val="134"/>
      </rPr>
      <t xml:space="preserve">                        CN11-2905/G4         ISSN1004-3713</t>
    </r>
  </si>
  <si>
    <t>解读电影《黑暗面》多重镜像中的叙事</t>
  </si>
  <si>
    <r>
      <rPr>
        <sz val="10"/>
        <rFont val="宋体"/>
        <charset val="134"/>
      </rPr>
      <t>《电影评介》</t>
    </r>
    <r>
      <rPr>
        <sz val="10"/>
        <rFont val="Times New Roman"/>
        <charset val="134"/>
      </rPr>
      <t xml:space="preserve">                                                  CN52-1014/J          ISSN 1002-6916</t>
    </r>
  </si>
  <si>
    <t>全国师范院校儿童文学研究会第十三届年会一等奖</t>
  </si>
  <si>
    <t>商务英语翻译现状及展望</t>
  </si>
  <si>
    <r>
      <rPr>
        <sz val="10"/>
        <rFont val="宋体"/>
        <charset val="134"/>
      </rPr>
      <t>《时代教育》</t>
    </r>
    <r>
      <rPr>
        <sz val="10"/>
        <rFont val="Times New Roman"/>
        <charset val="134"/>
      </rPr>
      <t xml:space="preserve">                                      CN51-1677/G4         ISSN1672-8181</t>
    </r>
  </si>
  <si>
    <t>Study on the Application of Cross-Cultural Research on English Teaching</t>
  </si>
  <si>
    <t>Advances in Economics, Business and Management Research                         ISSN 2352-5428</t>
  </si>
  <si>
    <t>李响</t>
  </si>
  <si>
    <t>The Application of Task- Based Language Teaching Methodology in College English Reading Course</t>
  </si>
  <si>
    <r>
      <rPr>
        <sz val="10"/>
        <rFont val="宋体"/>
        <charset val="134"/>
      </rPr>
      <t>《青年文学家》</t>
    </r>
    <r>
      <rPr>
        <sz val="10"/>
        <rFont val="Times New Roman"/>
        <charset val="134"/>
      </rPr>
      <t xml:space="preserve">                                    ISSN 1002-2139       CN23-1094/I</t>
    </r>
  </si>
  <si>
    <t>独立学院英语阅读课创新模式初探</t>
  </si>
  <si>
    <r>
      <rPr>
        <sz val="10"/>
        <rFont val="宋体"/>
        <charset val="134"/>
      </rPr>
      <t>《现代交际》</t>
    </r>
    <r>
      <rPr>
        <sz val="10"/>
        <rFont val="Times New Roman"/>
        <charset val="134"/>
      </rPr>
      <t>  ISSN1009-5349</t>
    </r>
  </si>
  <si>
    <t>林云雷</t>
  </si>
  <si>
    <t>《交际英语》课程品牌建设的探索</t>
  </si>
  <si>
    <r>
      <rPr>
        <sz val="10"/>
        <rFont val="宋体"/>
        <charset val="134"/>
      </rPr>
      <t>《东北师范大学人文学院学报》</t>
    </r>
    <r>
      <rPr>
        <sz val="10"/>
        <rFont val="Times New Roman"/>
        <charset val="134"/>
      </rPr>
      <t>2013</t>
    </r>
    <r>
      <rPr>
        <sz val="10"/>
        <rFont val="宋体"/>
        <charset val="134"/>
      </rPr>
      <t>年第二期</t>
    </r>
    <r>
      <rPr>
        <sz val="10"/>
        <rFont val="Times New Roman"/>
        <charset val="134"/>
      </rPr>
      <t xml:space="preserve">                                               ISBN 978-7-5602-4867-7</t>
    </r>
  </si>
  <si>
    <r>
      <rPr>
        <sz val="10"/>
        <rFont val="宋体"/>
        <charset val="134"/>
      </rPr>
      <t>第二位</t>
    </r>
    <r>
      <rPr>
        <sz val="10"/>
        <rFont val="Times New Roman"/>
        <charset val="134"/>
      </rPr>
      <t xml:space="preserve"> </t>
    </r>
    <r>
      <rPr>
        <sz val="10"/>
        <rFont val="宋体"/>
        <charset val="134"/>
      </rPr>
      <t>（？）</t>
    </r>
  </si>
  <si>
    <r>
      <rPr>
        <sz val="10"/>
        <rFont val="宋体"/>
        <charset val="134"/>
      </rPr>
      <t>《东北师范大学人文学院学报》</t>
    </r>
    <r>
      <rPr>
        <sz val="10"/>
        <rFont val="Times New Roman"/>
        <charset val="134"/>
      </rPr>
      <t>2015</t>
    </r>
    <r>
      <rPr>
        <sz val="10"/>
        <rFont val="宋体"/>
        <charset val="134"/>
      </rPr>
      <t>年第一期</t>
    </r>
    <r>
      <rPr>
        <sz val="10"/>
        <rFont val="Times New Roman"/>
        <charset val="134"/>
      </rPr>
      <t xml:space="preserve">                                                       ISBN 978-7-5602-4867-7</t>
    </r>
  </si>
  <si>
    <r>
      <rPr>
        <sz val="10"/>
        <rFont val="宋体"/>
        <charset val="134"/>
      </rPr>
      <t>林云雷</t>
    </r>
    <r>
      <rPr>
        <sz val="10"/>
        <rFont val="Times New Roman"/>
        <charset val="134"/>
      </rPr>
      <t xml:space="preserve">    </t>
    </r>
    <r>
      <rPr>
        <sz val="10"/>
        <rFont val="宋体"/>
        <charset val="134"/>
      </rPr>
      <t>崔丹</t>
    </r>
  </si>
  <si>
    <t>论中国浪漫主义新诗代表作家朱湘其人其诗</t>
  </si>
  <si>
    <r>
      <rPr>
        <sz val="10"/>
        <rFont val="宋体"/>
        <charset val="134"/>
      </rPr>
      <t>《东北师范大学人文学院学报》</t>
    </r>
    <r>
      <rPr>
        <sz val="10"/>
        <rFont val="Times New Roman"/>
        <charset val="134"/>
      </rPr>
      <t>2015</t>
    </r>
    <r>
      <rPr>
        <sz val="10"/>
        <rFont val="宋体"/>
        <charset val="134"/>
      </rPr>
      <t>年第二期</t>
    </r>
    <r>
      <rPr>
        <sz val="10"/>
        <rFont val="Times New Roman"/>
        <charset val="134"/>
      </rPr>
      <t xml:space="preserve">                                                      ISBN 978-7-5602-4867-7</t>
    </r>
  </si>
  <si>
    <r>
      <rPr>
        <sz val="10"/>
        <rFont val="宋体"/>
        <charset val="134"/>
      </rPr>
      <t>省级</t>
    </r>
    <r>
      <rPr>
        <sz val="10"/>
        <rFont val="Times New Roman"/>
        <charset val="134"/>
      </rPr>
      <t xml:space="preserve">    </t>
    </r>
  </si>
  <si>
    <r>
      <rPr>
        <sz val="10"/>
        <rFont val="宋体"/>
        <charset val="134"/>
      </rPr>
      <t>论</t>
    </r>
    <r>
      <rPr>
        <sz val="10"/>
        <rFont val="Times New Roman"/>
        <charset val="134"/>
      </rPr>
      <t xml:space="preserve">P. B. </t>
    </r>
    <r>
      <rPr>
        <sz val="10"/>
        <rFont val="宋体"/>
        <charset val="134"/>
      </rPr>
      <t>雪莱的</t>
    </r>
    <r>
      <rPr>
        <sz val="10"/>
        <rFont val="Times New Roman"/>
        <charset val="134"/>
      </rPr>
      <t>“</t>
    </r>
    <r>
      <rPr>
        <sz val="10"/>
        <rFont val="宋体"/>
        <charset val="134"/>
      </rPr>
      <t>不服从</t>
    </r>
    <r>
      <rPr>
        <sz val="10"/>
        <rFont val="Times New Roman"/>
        <charset val="134"/>
      </rPr>
      <t>”</t>
    </r>
    <r>
      <rPr>
        <sz val="10"/>
        <rFont val="宋体"/>
        <charset val="134"/>
      </rPr>
      <t>精神</t>
    </r>
    <r>
      <rPr>
        <sz val="10"/>
        <rFont val="Times New Roman"/>
        <charset val="134"/>
      </rPr>
      <t xml:space="preserve"> </t>
    </r>
  </si>
  <si>
    <r>
      <rPr>
        <sz val="10"/>
        <rFont val="宋体"/>
        <charset val="134"/>
      </rPr>
      <t>《东北师范大学人文学院学报》</t>
    </r>
    <r>
      <rPr>
        <sz val="10"/>
        <rFont val="Times New Roman"/>
        <charset val="134"/>
      </rPr>
      <t>2016</t>
    </r>
    <r>
      <rPr>
        <sz val="10"/>
        <rFont val="宋体"/>
        <charset val="134"/>
      </rPr>
      <t>年第二期</t>
    </r>
    <r>
      <rPr>
        <sz val="10"/>
        <rFont val="Times New Roman"/>
        <charset val="134"/>
      </rPr>
      <t xml:space="preserve">                                                ISBN 978-7-5602-4867-7</t>
    </r>
  </si>
  <si>
    <r>
      <rPr>
        <sz val="10"/>
        <rFont val="宋体"/>
        <charset val="134"/>
      </rPr>
      <t>省级</t>
    </r>
    <r>
      <rPr>
        <sz val="10"/>
        <rFont val="Times New Roman"/>
        <charset val="134"/>
      </rPr>
      <t xml:space="preserve">  </t>
    </r>
  </si>
  <si>
    <t>刘湘琳</t>
  </si>
  <si>
    <r>
      <rPr>
        <sz val="10"/>
        <rFont val="宋体"/>
        <charset val="134"/>
      </rPr>
      <t>青春的视觉之诗</t>
    </r>
    <r>
      <rPr>
        <sz val="10"/>
        <rFont val="Times New Roman"/>
        <charset val="134"/>
      </rPr>
      <t>—</t>
    </r>
    <r>
      <rPr>
        <sz val="10"/>
        <rFont val="宋体"/>
        <charset val="134"/>
      </rPr>
      <t>论《迷幻公园》的影像风格</t>
    </r>
  </si>
  <si>
    <r>
      <rPr>
        <sz val="10"/>
        <rFont val="宋体"/>
        <charset val="134"/>
      </rPr>
      <t>《电影文学》</t>
    </r>
    <r>
      <rPr>
        <sz val="10"/>
        <rFont val="Times New Roman"/>
        <charset val="134"/>
      </rPr>
      <t xml:space="preserve"> 2008</t>
    </r>
    <r>
      <rPr>
        <sz val="10"/>
        <rFont val="宋体"/>
        <charset val="134"/>
      </rPr>
      <t>年</t>
    </r>
    <r>
      <rPr>
        <sz val="10"/>
        <rFont val="Times New Roman"/>
        <charset val="134"/>
      </rPr>
      <t>9</t>
    </r>
    <r>
      <rPr>
        <sz val="10"/>
        <rFont val="宋体"/>
        <charset val="134"/>
      </rPr>
      <t>月第</t>
    </r>
    <r>
      <rPr>
        <sz val="10"/>
        <rFont val="Times New Roman"/>
        <charset val="134"/>
      </rPr>
      <t>11</t>
    </r>
    <r>
      <rPr>
        <sz val="10"/>
        <rFont val="宋体"/>
        <charset val="134"/>
      </rPr>
      <t>期</t>
    </r>
    <r>
      <rPr>
        <sz val="10"/>
        <rFont val="Times New Roman"/>
        <charset val="134"/>
      </rPr>
      <t xml:space="preserve">        CN22-1090/I     ISSN 0495-5692</t>
    </r>
  </si>
  <si>
    <r>
      <rPr>
        <sz val="10"/>
        <rFont val="宋体"/>
        <charset val="134"/>
      </rPr>
      <t>刘湘琳</t>
    </r>
    <r>
      <rPr>
        <sz val="10"/>
        <rFont val="Times New Roman"/>
        <charset val="134"/>
      </rPr>
      <t xml:space="preserve">  </t>
    </r>
    <r>
      <rPr>
        <sz val="10"/>
        <rFont val="宋体"/>
        <charset val="134"/>
      </rPr>
      <t>张宇雷</t>
    </r>
  </si>
  <si>
    <t>提高外语教师素质之我见</t>
  </si>
  <si>
    <r>
      <rPr>
        <sz val="10"/>
        <rFont val="宋体"/>
        <charset val="134"/>
      </rPr>
      <t>《吉林教育》</t>
    </r>
    <r>
      <rPr>
        <sz val="10"/>
        <rFont val="Times New Roman"/>
        <charset val="134"/>
      </rPr>
      <t>2008</t>
    </r>
    <r>
      <rPr>
        <sz val="10"/>
        <rFont val="宋体"/>
        <charset val="134"/>
      </rPr>
      <t>年</t>
    </r>
    <r>
      <rPr>
        <sz val="10"/>
        <rFont val="Times New Roman"/>
        <charset val="134"/>
      </rPr>
      <t>10</t>
    </r>
    <r>
      <rPr>
        <sz val="10"/>
        <rFont val="宋体"/>
        <charset val="134"/>
      </rPr>
      <t>月第</t>
    </r>
    <r>
      <rPr>
        <sz val="10"/>
        <rFont val="Times New Roman"/>
        <charset val="134"/>
      </rPr>
      <t>29</t>
    </r>
    <r>
      <rPr>
        <sz val="10"/>
        <rFont val="宋体"/>
        <charset val="134"/>
      </rPr>
      <t>期</t>
    </r>
    <r>
      <rPr>
        <sz val="10"/>
        <rFont val="Times New Roman"/>
        <charset val="134"/>
      </rPr>
      <t xml:space="preserve">               CN22-1042/G4     ISSN 0529-0252</t>
    </r>
  </si>
  <si>
    <t>非智力因素的心理干预在大学英语阅读教学中的作用</t>
  </si>
  <si>
    <r>
      <rPr>
        <sz val="10"/>
        <rFont val="宋体"/>
        <charset val="134"/>
      </rPr>
      <t>《新课程研究》</t>
    </r>
    <r>
      <rPr>
        <sz val="10"/>
        <rFont val="Times New Roman"/>
        <charset val="134"/>
      </rPr>
      <t>2009</t>
    </r>
    <r>
      <rPr>
        <sz val="10"/>
        <rFont val="宋体"/>
        <charset val="134"/>
      </rPr>
      <t>年</t>
    </r>
    <r>
      <rPr>
        <sz val="10"/>
        <rFont val="Times New Roman"/>
        <charset val="134"/>
      </rPr>
      <t>10</t>
    </r>
    <r>
      <rPr>
        <sz val="10"/>
        <rFont val="宋体"/>
        <charset val="134"/>
      </rPr>
      <t>月第</t>
    </r>
    <r>
      <rPr>
        <sz val="10"/>
        <rFont val="Times New Roman"/>
        <charset val="134"/>
      </rPr>
      <t>29</t>
    </r>
    <r>
      <rPr>
        <sz val="10"/>
        <rFont val="宋体"/>
        <charset val="134"/>
      </rPr>
      <t>期</t>
    </r>
    <r>
      <rPr>
        <sz val="10"/>
        <rFont val="Times New Roman"/>
        <charset val="134"/>
      </rPr>
      <t xml:space="preserve">   CN42-1778/G4       ISSN1671-0568</t>
    </r>
  </si>
  <si>
    <t>论经济危机背景下独立学院的发展战略</t>
  </si>
  <si>
    <r>
      <rPr>
        <sz val="10"/>
        <rFont val="宋体"/>
        <charset val="134"/>
      </rPr>
      <t>《华章》</t>
    </r>
    <r>
      <rPr>
        <sz val="10"/>
        <rFont val="Times New Roman"/>
        <charset val="134"/>
      </rPr>
      <t xml:space="preserve"> 2010</t>
    </r>
    <r>
      <rPr>
        <sz val="10"/>
        <rFont val="宋体"/>
        <charset val="134"/>
      </rPr>
      <t>年</t>
    </r>
    <r>
      <rPr>
        <sz val="10"/>
        <rFont val="Times New Roman"/>
        <charset val="134"/>
      </rPr>
      <t>2</t>
    </r>
    <r>
      <rPr>
        <sz val="10"/>
        <rFont val="宋体"/>
        <charset val="134"/>
      </rPr>
      <t>月</t>
    </r>
    <r>
      <rPr>
        <sz val="10"/>
        <rFont val="Times New Roman"/>
        <charset val="134"/>
      </rPr>
      <t xml:space="preserve">                        CN22-1282/I          ISSN 1009-5489</t>
    </r>
  </si>
  <si>
    <r>
      <rPr>
        <sz val="10"/>
        <rFont val="宋体"/>
        <charset val="134"/>
      </rPr>
      <t>召唤神性的灵光</t>
    </r>
    <r>
      <rPr>
        <sz val="10"/>
        <rFont val="Times New Roman"/>
        <charset val="134"/>
      </rPr>
      <t>—</t>
    </r>
    <r>
      <rPr>
        <sz val="10"/>
        <rFont val="宋体"/>
        <charset val="134"/>
      </rPr>
      <t>论《小王子》童话外衣下的宗教元素</t>
    </r>
  </si>
  <si>
    <r>
      <rPr>
        <sz val="10"/>
        <rFont val="宋体"/>
        <charset val="134"/>
      </rPr>
      <t>《文学教育》</t>
    </r>
    <r>
      <rPr>
        <sz val="10"/>
        <rFont val="Times New Roman"/>
        <charset val="134"/>
      </rPr>
      <t xml:space="preserve"> 2011</t>
    </r>
    <r>
      <rPr>
        <sz val="10"/>
        <rFont val="宋体"/>
        <charset val="134"/>
      </rPr>
      <t>年</t>
    </r>
    <r>
      <rPr>
        <sz val="10"/>
        <rFont val="Times New Roman"/>
        <charset val="134"/>
      </rPr>
      <t>11</t>
    </r>
    <r>
      <rPr>
        <sz val="10"/>
        <rFont val="宋体"/>
        <charset val="134"/>
      </rPr>
      <t>月上</t>
    </r>
    <r>
      <rPr>
        <sz val="10"/>
        <rFont val="Times New Roman"/>
        <charset val="134"/>
      </rPr>
      <t xml:space="preserve">            CN42-1768/I      ISSN 1672-3996</t>
    </r>
  </si>
  <si>
    <t xml:space="preserve">The Perceptual Characteristics of the Data Visualization Based on Visual Elements  </t>
  </si>
  <si>
    <t xml:space="preserve">2012 International Conference on Management and Service Science (MASS 2012)  </t>
  </si>
  <si>
    <t>研究性教学理论下的独立学院商务英语专业阅读教学的思考</t>
  </si>
  <si>
    <r>
      <rPr>
        <sz val="10"/>
        <rFont val="宋体"/>
        <charset val="134"/>
      </rPr>
      <t>《教育科学论坛》河北教育出版社有限责任公司</t>
    </r>
    <r>
      <rPr>
        <sz val="10"/>
        <rFont val="Times New Roman"/>
        <charset val="134"/>
      </rPr>
      <t xml:space="preserve">                                                CN13-1399/G4      ISSN 1674-9324</t>
    </r>
  </si>
  <si>
    <t>解读《蓝色茉莉》叙事中对比的运用</t>
  </si>
  <si>
    <r>
      <rPr>
        <sz val="10"/>
        <rFont val="宋体"/>
        <charset val="134"/>
      </rPr>
      <t>《电影文学》</t>
    </r>
    <r>
      <rPr>
        <sz val="10"/>
        <rFont val="Times New Roman"/>
        <charset val="134"/>
      </rPr>
      <t xml:space="preserve"> </t>
    </r>
    <r>
      <rPr>
        <sz val="10"/>
        <rFont val="宋体"/>
        <charset val="134"/>
      </rPr>
      <t>长影集团</t>
    </r>
    <r>
      <rPr>
        <sz val="10"/>
        <rFont val="Times New Roman"/>
        <charset val="134"/>
      </rPr>
      <t xml:space="preserve">                        CN22-1090/I ISSN 0495-5692</t>
    </r>
  </si>
  <si>
    <t>浅析农村小学英语教师专业化发展的外部动因分析</t>
  </si>
  <si>
    <r>
      <rPr>
        <sz val="10"/>
        <rFont val="宋体"/>
        <charset val="134"/>
      </rPr>
      <t>《教育科学论坛》</t>
    </r>
    <r>
      <rPr>
        <sz val="10"/>
        <rFont val="Times New Roman"/>
        <charset val="134"/>
      </rPr>
      <t xml:space="preserve"> </t>
    </r>
    <r>
      <rPr>
        <sz val="10"/>
        <rFont val="宋体"/>
        <charset val="134"/>
      </rPr>
      <t>河北教育出版社有限责任公司</t>
    </r>
    <r>
      <rPr>
        <sz val="10"/>
        <rFont val="Times New Roman"/>
        <charset val="134"/>
      </rPr>
      <t xml:space="preserve">                                               CN13-1399/G4        ISSN 1674-9324</t>
    </r>
  </si>
  <si>
    <t>慕课在农村小学英语教师培训中作用</t>
  </si>
  <si>
    <r>
      <rPr>
        <sz val="10"/>
        <rFont val="宋体"/>
        <charset val="134"/>
      </rPr>
      <t>《教育现代化》</t>
    </r>
    <r>
      <rPr>
        <sz val="10"/>
        <rFont val="Times New Roman"/>
        <charset val="134"/>
      </rPr>
      <t>2016</t>
    </r>
    <r>
      <rPr>
        <sz val="10"/>
        <rFont val="宋体"/>
        <charset val="134"/>
      </rPr>
      <t>年</t>
    </r>
    <r>
      <rPr>
        <sz val="10"/>
        <rFont val="Times New Roman"/>
        <charset val="134"/>
      </rPr>
      <t>9</t>
    </r>
    <r>
      <rPr>
        <sz val="10"/>
        <rFont val="宋体"/>
        <charset val="134"/>
      </rPr>
      <t>月第</t>
    </r>
    <r>
      <rPr>
        <sz val="10"/>
        <rFont val="Times New Roman"/>
        <charset val="134"/>
      </rPr>
      <t>35</t>
    </r>
    <r>
      <rPr>
        <sz val="10"/>
        <rFont val="宋体"/>
        <charset val="134"/>
      </rPr>
      <t>期</t>
    </r>
    <r>
      <rPr>
        <sz val="10"/>
        <rFont val="Times New Roman"/>
        <charset val="134"/>
      </rPr>
      <t xml:space="preserve">    CN11-9354/G4        ISSN2095-8420</t>
    </r>
  </si>
  <si>
    <t>鲁勇威</t>
  </si>
  <si>
    <t xml:space="preserve">The Survey on Factors Affecting the English Major’s Learning Motivation </t>
  </si>
  <si>
    <t>吉林人民出版社</t>
  </si>
  <si>
    <r>
      <rPr>
        <sz val="10"/>
        <rFont val="宋体"/>
        <charset val="134"/>
      </rPr>
      <t>《科技与生活》</t>
    </r>
    <r>
      <rPr>
        <sz val="10"/>
        <rFont val="Times New Roman"/>
        <charset val="134"/>
      </rPr>
      <t>2010</t>
    </r>
    <r>
      <rPr>
        <sz val="10"/>
        <rFont val="宋体"/>
        <charset val="134"/>
      </rPr>
      <t>年第</t>
    </r>
    <r>
      <rPr>
        <sz val="10"/>
        <rFont val="Times New Roman"/>
        <charset val="134"/>
      </rPr>
      <t>3</t>
    </r>
    <r>
      <rPr>
        <sz val="10"/>
        <rFont val="宋体"/>
        <charset val="134"/>
      </rPr>
      <t>期</t>
    </r>
    <r>
      <rPr>
        <sz val="10"/>
        <rFont val="Times New Roman"/>
        <charset val="134"/>
      </rPr>
      <t xml:space="preserve">               CN 11-5595/N          ISSN 1673-9671</t>
    </r>
  </si>
  <si>
    <t>浅析激发民办大学英语专业学生学习动机的方法</t>
  </si>
  <si>
    <r>
      <rPr>
        <sz val="10"/>
        <rFont val="宋体"/>
        <charset val="134"/>
      </rPr>
      <t>《社科论坛》</t>
    </r>
    <r>
      <rPr>
        <sz val="10"/>
        <rFont val="Times New Roman"/>
        <charset val="134"/>
      </rPr>
      <t>2010</t>
    </r>
    <r>
      <rPr>
        <sz val="10"/>
        <rFont val="宋体"/>
        <charset val="134"/>
      </rPr>
      <t>年总第</t>
    </r>
    <r>
      <rPr>
        <sz val="10"/>
        <rFont val="Times New Roman"/>
        <charset val="134"/>
      </rPr>
      <t>7</t>
    </r>
    <r>
      <rPr>
        <sz val="10"/>
        <rFont val="宋体"/>
        <charset val="134"/>
      </rPr>
      <t>期</t>
    </r>
    <r>
      <rPr>
        <sz val="10"/>
        <rFont val="Times New Roman"/>
        <charset val="134"/>
      </rPr>
      <t xml:space="preserve">  </t>
    </r>
    <r>
      <rPr>
        <sz val="10"/>
        <rFont val="宋体"/>
        <charset val="134"/>
      </rPr>
      <t>香港社会科学出版社</t>
    </r>
    <r>
      <rPr>
        <sz val="10"/>
        <rFont val="Times New Roman"/>
        <charset val="134"/>
      </rPr>
      <t xml:space="preserve">                                         ISSN 2071-6478</t>
    </r>
  </si>
  <si>
    <t>浅析激发大学英语专业学生学习动机的策略研究</t>
  </si>
  <si>
    <r>
      <rPr>
        <sz val="10"/>
        <rFont val="宋体"/>
        <charset val="134"/>
      </rPr>
      <t>《科技创业家》</t>
    </r>
    <r>
      <rPr>
        <sz val="10"/>
        <rFont val="Times New Roman"/>
        <charset val="134"/>
      </rPr>
      <t>2013</t>
    </r>
    <r>
      <rPr>
        <sz val="10"/>
        <rFont val="宋体"/>
        <charset val="134"/>
      </rPr>
      <t>年</t>
    </r>
    <r>
      <rPr>
        <sz val="10"/>
        <rFont val="Times New Roman"/>
        <charset val="134"/>
      </rPr>
      <t xml:space="preserve"> 11</t>
    </r>
    <r>
      <rPr>
        <sz val="10"/>
        <rFont val="宋体"/>
        <charset val="134"/>
      </rPr>
      <t>月上</t>
    </r>
    <r>
      <rPr>
        <sz val="10"/>
        <rFont val="Times New Roman"/>
        <charset val="134"/>
      </rPr>
      <t xml:space="preserve">                      CN 11-5986/N ISSN 2095-1043</t>
    </r>
  </si>
  <si>
    <t>《一九四九》中国电影的严肃追问</t>
  </si>
  <si>
    <r>
      <rPr>
        <sz val="10"/>
        <rFont val="宋体"/>
        <charset val="134"/>
      </rPr>
      <t>《电影文学》</t>
    </r>
    <r>
      <rPr>
        <sz val="10"/>
        <rFont val="Times New Roman"/>
        <charset val="134"/>
      </rPr>
      <t xml:space="preserve">
CN 22-1090/N  ISSN 0495-5692</t>
    </r>
  </si>
  <si>
    <r>
      <rPr>
        <sz val="10"/>
        <rFont val="宋体"/>
        <charset val="134"/>
      </rPr>
      <t>第一位（</t>
    </r>
    <r>
      <rPr>
        <sz val="10"/>
        <rFont val="Times New Roman"/>
        <charset val="134"/>
      </rPr>
      <t>2</t>
    </r>
    <r>
      <rPr>
        <sz val="10"/>
        <rFont val="宋体"/>
        <charset val="134"/>
      </rPr>
      <t>）</t>
    </r>
    <r>
      <rPr>
        <sz val="10"/>
        <rFont val="Times New Roman"/>
        <charset val="134"/>
      </rPr>
      <t xml:space="preserve">     </t>
    </r>
  </si>
  <si>
    <r>
      <rPr>
        <sz val="10"/>
        <rFont val="宋体"/>
        <charset val="134"/>
      </rPr>
      <t>鲁勇威</t>
    </r>
    <r>
      <rPr>
        <sz val="10"/>
        <rFont val="Times New Roman"/>
        <charset val="134"/>
      </rPr>
      <t xml:space="preserve">     </t>
    </r>
    <r>
      <rPr>
        <sz val="10"/>
        <rFont val="宋体"/>
        <charset val="134"/>
      </rPr>
      <t>崔丹</t>
    </r>
  </si>
  <si>
    <t>吉林省第七届教育科学优秀成果二等奖</t>
  </si>
  <si>
    <t>中西方文化交往中霸权现象及其产生的阻碍因素</t>
  </si>
  <si>
    <r>
      <rPr>
        <sz val="10"/>
        <rFont val="宋体"/>
        <charset val="134"/>
      </rPr>
      <t>《环球市场信息导报》</t>
    </r>
    <r>
      <rPr>
        <sz val="10"/>
        <rFont val="Times New Roman"/>
        <charset val="134"/>
      </rPr>
      <t>2015</t>
    </r>
    <r>
      <rPr>
        <sz val="10"/>
        <rFont val="宋体"/>
        <charset val="134"/>
      </rPr>
      <t>年中国社会科学院</t>
    </r>
    <r>
      <rPr>
        <sz val="10"/>
        <rFont val="Times New Roman"/>
        <charset val="134"/>
      </rPr>
      <t xml:space="preserve">                                                       ISSN 1005-4901</t>
    </r>
  </si>
  <si>
    <r>
      <rPr>
        <sz val="10"/>
        <rFont val="宋体"/>
        <charset val="134"/>
      </rPr>
      <t>吉林省高等教育学会第</t>
    </r>
    <r>
      <rPr>
        <sz val="10"/>
        <rFont val="Times New Roman"/>
        <charset val="134"/>
      </rPr>
      <t>11</t>
    </r>
    <r>
      <rPr>
        <sz val="10"/>
        <rFont val="宋体"/>
        <charset val="134"/>
      </rPr>
      <t>届优秀高教科研成果三等奖</t>
    </r>
  </si>
  <si>
    <t>高校英语教学语言石化现象研究及对策</t>
  </si>
  <si>
    <r>
      <rPr>
        <sz val="10"/>
        <rFont val="宋体"/>
        <charset val="134"/>
      </rPr>
      <t>《中国民族博览》</t>
    </r>
    <r>
      <rPr>
        <sz val="10"/>
        <rFont val="Times New Roman"/>
        <charset val="134"/>
      </rPr>
      <t>2015</t>
    </r>
    <r>
      <rPr>
        <sz val="10"/>
        <rFont val="宋体"/>
        <charset val="134"/>
      </rPr>
      <t>年中华人民共和国文化部</t>
    </r>
    <r>
      <rPr>
        <sz val="10"/>
        <rFont val="Times New Roman"/>
        <charset val="134"/>
      </rPr>
      <t xml:space="preserve">                                               CN10-1220/GO  ISSN 1007-4198</t>
    </r>
  </si>
  <si>
    <t>问题教学法在大学英语教学中的应用</t>
  </si>
  <si>
    <r>
      <rPr>
        <sz val="10"/>
        <rFont val="宋体"/>
        <charset val="134"/>
      </rPr>
      <t>《中国民族博览》</t>
    </r>
    <r>
      <rPr>
        <sz val="10"/>
        <rFont val="Times New Roman"/>
        <charset val="134"/>
      </rPr>
      <t>2015</t>
    </r>
    <r>
      <rPr>
        <sz val="10"/>
        <rFont val="宋体"/>
        <charset val="134"/>
      </rPr>
      <t>年中华人民共和国文化部</t>
    </r>
    <r>
      <rPr>
        <sz val="10"/>
        <rFont val="Times New Roman"/>
        <charset val="134"/>
      </rPr>
      <t xml:space="preserve">                                          CN10-1220/GO          ISSN 1007-4198</t>
    </r>
  </si>
  <si>
    <t>通讯作者</t>
  </si>
  <si>
    <t>学生思辨能力培养与英国文学教学实践改革论析</t>
  </si>
  <si>
    <r>
      <rPr>
        <sz val="10"/>
        <rFont val="宋体"/>
        <charset val="134"/>
      </rPr>
      <t>《长春师范大学学报》</t>
    </r>
    <r>
      <rPr>
        <sz val="10"/>
        <rFont val="Times New Roman"/>
        <charset val="134"/>
      </rPr>
      <t>2016</t>
    </r>
    <r>
      <rPr>
        <sz val="10"/>
        <rFont val="宋体"/>
        <charset val="134"/>
      </rPr>
      <t>年第</t>
    </r>
    <r>
      <rPr>
        <sz val="10"/>
        <rFont val="Times New Roman"/>
        <charset val="134"/>
      </rPr>
      <t>11</t>
    </r>
    <r>
      <rPr>
        <sz val="10"/>
        <rFont val="宋体"/>
        <charset val="134"/>
      </rPr>
      <t>期第</t>
    </r>
    <r>
      <rPr>
        <sz val="10"/>
        <rFont val="Times New Roman"/>
        <charset val="134"/>
      </rPr>
      <t>35</t>
    </r>
    <r>
      <rPr>
        <sz val="10"/>
        <rFont val="宋体"/>
        <charset val="134"/>
      </rPr>
      <t>卷总第</t>
    </r>
    <r>
      <rPr>
        <sz val="10"/>
        <rFont val="Times New Roman"/>
        <charset val="134"/>
      </rPr>
      <t>324</t>
    </r>
    <r>
      <rPr>
        <sz val="10"/>
        <rFont val="宋体"/>
        <charset val="134"/>
      </rPr>
      <t>期</t>
    </r>
    <r>
      <rPr>
        <sz val="10"/>
        <rFont val="Times New Roman"/>
        <charset val="134"/>
      </rPr>
      <t xml:space="preserve">     (</t>
    </r>
    <r>
      <rPr>
        <sz val="10"/>
        <rFont val="宋体"/>
        <charset val="134"/>
      </rPr>
      <t>无期刊号）</t>
    </r>
  </si>
  <si>
    <r>
      <rPr>
        <sz val="10"/>
        <rFont val="宋体"/>
        <charset val="134"/>
      </rPr>
      <t>第一位</t>
    </r>
    <r>
      <rPr>
        <sz val="10"/>
        <rFont val="Times New Roman"/>
        <charset val="134"/>
      </rPr>
      <t xml:space="preserve">    </t>
    </r>
  </si>
  <si>
    <r>
      <rPr>
        <sz val="10"/>
        <rFont val="Times New Roman"/>
        <charset val="134"/>
      </rPr>
      <t>2016</t>
    </r>
    <r>
      <rPr>
        <sz val="10"/>
        <rFont val="宋体"/>
        <charset val="134"/>
      </rPr>
      <t>年</t>
    </r>
    <r>
      <rPr>
        <sz val="10"/>
        <rFont val="Times New Roman"/>
        <charset val="134"/>
      </rPr>
      <t>10</t>
    </r>
  </si>
  <si>
    <t>大学生英语网络自主学习影响因素分析</t>
  </si>
  <si>
    <r>
      <rPr>
        <sz val="10"/>
        <rFont val="宋体"/>
        <charset val="134"/>
      </rPr>
      <t>《神州》</t>
    </r>
    <r>
      <rPr>
        <sz val="10"/>
        <rFont val="Times New Roman"/>
        <charset val="134"/>
      </rPr>
      <t>10</t>
    </r>
    <r>
      <rPr>
        <sz val="10"/>
        <rFont val="宋体"/>
        <charset val="134"/>
      </rPr>
      <t>月下旬总第</t>
    </r>
    <r>
      <rPr>
        <sz val="10"/>
        <rFont val="Times New Roman"/>
        <charset val="134"/>
      </rPr>
      <t>325</t>
    </r>
    <r>
      <rPr>
        <sz val="10"/>
        <rFont val="宋体"/>
        <charset val="134"/>
      </rPr>
      <t>期</t>
    </r>
    <r>
      <rPr>
        <sz val="10"/>
        <rFont val="Times New Roman"/>
        <charset val="134"/>
      </rPr>
      <t xml:space="preserve">     (</t>
    </r>
    <r>
      <rPr>
        <sz val="10"/>
        <rFont val="宋体"/>
        <charset val="134"/>
      </rPr>
      <t>无期刊号）</t>
    </r>
  </si>
  <si>
    <t>高校英语专业学生自主学习的必要性分析</t>
  </si>
  <si>
    <r>
      <rPr>
        <sz val="10"/>
        <rFont val="宋体"/>
        <charset val="134"/>
      </rPr>
      <t>《神州》</t>
    </r>
    <r>
      <rPr>
        <sz val="10"/>
        <rFont val="Times New Roman"/>
        <charset val="134"/>
      </rPr>
      <t>11</t>
    </r>
    <r>
      <rPr>
        <sz val="10"/>
        <rFont val="宋体"/>
        <charset val="134"/>
      </rPr>
      <t>月中旬总第</t>
    </r>
    <r>
      <rPr>
        <sz val="10"/>
        <rFont val="Times New Roman"/>
        <charset val="134"/>
      </rPr>
      <t>327</t>
    </r>
    <r>
      <rPr>
        <sz val="10"/>
        <rFont val="宋体"/>
        <charset val="134"/>
      </rPr>
      <t>期</t>
    </r>
    <r>
      <rPr>
        <sz val="10"/>
        <rFont val="Times New Roman"/>
        <charset val="134"/>
      </rPr>
      <t xml:space="preserve">     (</t>
    </r>
    <r>
      <rPr>
        <sz val="10"/>
        <rFont val="宋体"/>
        <charset val="134"/>
      </rPr>
      <t>无期刊号）</t>
    </r>
  </si>
  <si>
    <r>
      <rPr>
        <sz val="10"/>
        <rFont val="Times New Roman"/>
        <charset val="134"/>
      </rPr>
      <t>13</t>
    </r>
    <r>
      <rPr>
        <sz val="10"/>
        <rFont val="宋体"/>
        <charset val="134"/>
      </rPr>
      <t>世纪到</t>
    </r>
    <r>
      <rPr>
        <sz val="10"/>
        <rFont val="Times New Roman"/>
        <charset val="134"/>
      </rPr>
      <t>16</t>
    </r>
    <r>
      <rPr>
        <sz val="10"/>
        <rFont val="宋体"/>
        <charset val="134"/>
      </rPr>
      <t>世纪牛津大学与王室关系的解析</t>
    </r>
  </si>
  <si>
    <r>
      <rPr>
        <sz val="10"/>
        <rFont val="Times New Roman"/>
        <charset val="134"/>
      </rPr>
      <t>2015</t>
    </r>
    <r>
      <rPr>
        <sz val="10"/>
        <rFont val="宋体"/>
        <charset val="134"/>
      </rPr>
      <t>年</t>
    </r>
    <r>
      <rPr>
        <sz val="10"/>
        <rFont val="Times New Roman"/>
        <charset val="134"/>
      </rPr>
      <t>7</t>
    </r>
    <r>
      <rPr>
        <sz val="10"/>
        <rFont val="宋体"/>
        <charset val="134"/>
      </rPr>
      <t>月第三十一卷第七期</t>
    </r>
    <r>
      <rPr>
        <sz val="10"/>
        <rFont val="Times New Roman"/>
        <charset val="134"/>
      </rPr>
      <t xml:space="preserve">                   (</t>
    </r>
    <r>
      <rPr>
        <sz val="10"/>
        <rFont val="宋体"/>
        <charset val="134"/>
      </rPr>
      <t>无期刊号）</t>
    </r>
  </si>
  <si>
    <t>英美文学理论在英语专业本科论文写作中的应用研究</t>
  </si>
  <si>
    <t>马娜薇</t>
  </si>
  <si>
    <t>浅析《傲慢与偏见》</t>
  </si>
  <si>
    <t>《人文社会科学评论》</t>
  </si>
  <si>
    <r>
      <rPr>
        <sz val="10"/>
        <rFont val="宋体"/>
        <charset val="134"/>
      </rPr>
      <t>简</t>
    </r>
    <r>
      <rPr>
        <sz val="10"/>
        <rFont val="Times New Roman"/>
        <charset val="134"/>
      </rPr>
      <t>·</t>
    </r>
    <r>
      <rPr>
        <sz val="10"/>
        <rFont val="宋体"/>
        <charset val="134"/>
      </rPr>
      <t>奥斯丁与《傲慢与偏见》</t>
    </r>
  </si>
  <si>
    <r>
      <rPr>
        <sz val="10"/>
        <rFont val="宋体"/>
        <charset val="134"/>
      </rPr>
      <t>《教育</t>
    </r>
    <r>
      <rPr>
        <sz val="10"/>
        <rFont val="Times New Roman"/>
        <charset val="134"/>
      </rPr>
      <t>·</t>
    </r>
    <r>
      <rPr>
        <sz val="10"/>
        <rFont val="宋体"/>
        <charset val="134"/>
      </rPr>
      <t>文化</t>
    </r>
    <r>
      <rPr>
        <sz val="10"/>
        <rFont val="Times New Roman"/>
        <charset val="134"/>
      </rPr>
      <t>·</t>
    </r>
    <r>
      <rPr>
        <sz val="10"/>
        <rFont val="宋体"/>
        <charset val="134"/>
      </rPr>
      <t>传播》</t>
    </r>
  </si>
  <si>
    <t>浅析苔丝的悲剧是社会的悲剧</t>
  </si>
  <si>
    <r>
      <rPr>
        <sz val="10"/>
        <rFont val="宋体"/>
        <charset val="134"/>
      </rPr>
      <t>《世纪外语教学与研究</t>
    </r>
    <r>
      <rPr>
        <sz val="10"/>
        <rFont val="Times New Roman"/>
        <charset val="134"/>
      </rPr>
      <t>——</t>
    </r>
    <r>
      <rPr>
        <sz val="10"/>
        <rFont val="宋体"/>
        <charset val="134"/>
      </rPr>
      <t>吉林省大学外语教学研究会论文汇编》</t>
    </r>
    <r>
      <rPr>
        <sz val="10"/>
        <rFont val="Times New Roman"/>
        <charset val="134"/>
      </rPr>
      <t xml:space="preserve">  ISBN 7-80720-393-5</t>
    </r>
  </si>
  <si>
    <r>
      <rPr>
        <sz val="10"/>
        <rFont val="宋体"/>
        <charset val="134"/>
      </rPr>
      <t>马娜薇</t>
    </r>
    <r>
      <rPr>
        <sz val="10"/>
        <rFont val="Times New Roman"/>
        <charset val="134"/>
      </rPr>
      <t xml:space="preserve">     </t>
    </r>
    <r>
      <rPr>
        <sz val="10"/>
        <rFont val="宋体"/>
        <charset val="134"/>
      </rPr>
      <t>林云雷</t>
    </r>
  </si>
  <si>
    <t>Steinbeck ' s Ecological Thought Perceived from The Grapes of Wrath</t>
  </si>
  <si>
    <r>
      <rPr>
        <sz val="10"/>
        <rFont val="宋体"/>
        <charset val="134"/>
      </rPr>
      <t>《中国校外教育》</t>
    </r>
    <r>
      <rPr>
        <sz val="10"/>
        <rFont val="Times New Roman"/>
        <charset val="134"/>
      </rPr>
      <t>2009</t>
    </r>
    <r>
      <rPr>
        <sz val="10"/>
        <rFont val="宋体"/>
        <charset val="134"/>
      </rPr>
      <t>年第</t>
    </r>
    <r>
      <rPr>
        <sz val="10"/>
        <rFont val="Times New Roman"/>
        <charset val="134"/>
      </rPr>
      <t>7</t>
    </r>
    <r>
      <rPr>
        <sz val="10"/>
        <rFont val="宋体"/>
        <charset val="134"/>
      </rPr>
      <t>期</t>
    </r>
    <r>
      <rPr>
        <sz val="10"/>
        <rFont val="Times New Roman"/>
        <charset val="134"/>
      </rPr>
      <t xml:space="preserve">
CN 11-3173/G4     ISSN 1004-8502</t>
    </r>
  </si>
  <si>
    <r>
      <rPr>
        <sz val="10"/>
        <rFont val="宋体"/>
        <charset val="134"/>
      </rPr>
      <t>独撰</t>
    </r>
    <r>
      <rPr>
        <sz val="10"/>
        <rFont val="Times New Roman"/>
        <charset val="134"/>
      </rPr>
      <t xml:space="preserve">      </t>
    </r>
  </si>
  <si>
    <t>意识唤起法在英语语法教学中的应用</t>
  </si>
  <si>
    <r>
      <rPr>
        <sz val="10"/>
        <rFont val="宋体"/>
        <charset val="134"/>
      </rPr>
      <t>《中国教育发展研究》</t>
    </r>
    <r>
      <rPr>
        <sz val="10"/>
        <rFont val="Times New Roman"/>
        <charset val="134"/>
      </rPr>
      <t>2009</t>
    </r>
    <r>
      <rPr>
        <sz val="10"/>
        <rFont val="宋体"/>
        <charset val="134"/>
      </rPr>
      <t>年第</t>
    </r>
    <r>
      <rPr>
        <sz val="10"/>
        <rFont val="Times New Roman"/>
        <charset val="134"/>
      </rPr>
      <t>11</t>
    </r>
    <r>
      <rPr>
        <sz val="10"/>
        <rFont val="宋体"/>
        <charset val="134"/>
      </rPr>
      <t>期</t>
    </r>
    <r>
      <rPr>
        <sz val="10"/>
        <rFont val="Times New Roman"/>
        <charset val="134"/>
      </rPr>
      <t xml:space="preserve">
CN 43-1328/G      ISSN 1810-7117</t>
    </r>
  </si>
  <si>
    <t>意识唤起法与英语语法教学</t>
  </si>
  <si>
    <r>
      <rPr>
        <sz val="10"/>
        <rFont val="宋体"/>
        <charset val="134"/>
      </rPr>
      <t>《大学英语教学》</t>
    </r>
    <r>
      <rPr>
        <sz val="10"/>
        <rFont val="Times New Roman"/>
        <charset val="134"/>
      </rPr>
      <t>2010</t>
    </r>
    <r>
      <rPr>
        <sz val="10"/>
        <rFont val="宋体"/>
        <charset val="134"/>
      </rPr>
      <t>年第</t>
    </r>
    <r>
      <rPr>
        <sz val="10"/>
        <rFont val="Times New Roman"/>
        <charset val="134"/>
      </rPr>
      <t>2</t>
    </r>
    <r>
      <rPr>
        <sz val="10"/>
        <rFont val="宋体"/>
        <charset val="134"/>
      </rPr>
      <t>期</t>
    </r>
    <r>
      <rPr>
        <sz val="10"/>
        <rFont val="Times New Roman"/>
        <charset val="134"/>
      </rPr>
      <t xml:space="preserve">
CN 22-1387/G4       ISSN 1009-6027</t>
    </r>
  </si>
  <si>
    <r>
      <rPr>
        <sz val="10"/>
        <rFont val="宋体"/>
        <charset val="134"/>
      </rPr>
      <t>《文学界》</t>
    </r>
    <r>
      <rPr>
        <sz val="10"/>
        <rFont val="Times New Roman"/>
        <charset val="134"/>
      </rPr>
      <t>2010</t>
    </r>
    <r>
      <rPr>
        <sz val="10"/>
        <rFont val="宋体"/>
        <charset val="134"/>
      </rPr>
      <t>年第</t>
    </r>
    <r>
      <rPr>
        <sz val="10"/>
        <rFont val="Times New Roman"/>
        <charset val="134"/>
      </rPr>
      <t>24</t>
    </r>
    <r>
      <rPr>
        <sz val="10"/>
        <rFont val="宋体"/>
        <charset val="134"/>
      </rPr>
      <t>期</t>
    </r>
    <r>
      <rPr>
        <sz val="10"/>
        <rFont val="Times New Roman"/>
        <charset val="134"/>
      </rPr>
      <t xml:space="preserve">
CN 43-1440/I         ISSN 1673-2111</t>
    </r>
  </si>
  <si>
    <t>浅析师范院校英语专业英美儿童文学教学</t>
  </si>
  <si>
    <t>全国师范院校儿童文学研究会第十三届年会</t>
  </si>
  <si>
    <t>学会级</t>
  </si>
  <si>
    <t>Significance of Steinbeck ' s Ecological Thought</t>
  </si>
  <si>
    <r>
      <rPr>
        <sz val="10"/>
        <rFont val="宋体"/>
        <charset val="134"/>
      </rPr>
      <t>《教育教学论坛》</t>
    </r>
    <r>
      <rPr>
        <sz val="10"/>
        <rFont val="Times New Roman"/>
        <charset val="134"/>
      </rPr>
      <t>2011</t>
    </r>
    <r>
      <rPr>
        <sz val="10"/>
        <rFont val="宋体"/>
        <charset val="134"/>
      </rPr>
      <t>年第</t>
    </r>
    <r>
      <rPr>
        <sz val="10"/>
        <rFont val="Times New Roman"/>
        <charset val="134"/>
      </rPr>
      <t>9</t>
    </r>
    <r>
      <rPr>
        <sz val="10"/>
        <rFont val="宋体"/>
        <charset val="134"/>
      </rPr>
      <t>期</t>
    </r>
    <r>
      <rPr>
        <sz val="10"/>
        <rFont val="Times New Roman"/>
        <charset val="134"/>
      </rPr>
      <t xml:space="preserve">
CN 13-1399/G4      ISSN 1674-9324</t>
    </r>
  </si>
  <si>
    <r>
      <rPr>
        <sz val="10"/>
        <rFont val="宋体"/>
        <charset val="134"/>
      </rPr>
      <t>全国师范院校儿童文学研究会第十三届年会论文</t>
    </r>
    <r>
      <rPr>
        <sz val="10"/>
        <rFont val="Times New Roman"/>
        <charset val="134"/>
      </rPr>
      <t xml:space="preserve"> </t>
    </r>
    <r>
      <rPr>
        <sz val="10"/>
        <rFont val="宋体"/>
        <charset val="134"/>
      </rPr>
      <t>一等奖</t>
    </r>
  </si>
  <si>
    <t>美国后现代派小说的后人道主义综述</t>
  </si>
  <si>
    <r>
      <rPr>
        <sz val="10"/>
        <rFont val="宋体"/>
        <charset val="134"/>
      </rPr>
      <t>《东北师范大学人文学院学报》</t>
    </r>
    <r>
      <rPr>
        <sz val="10"/>
        <rFont val="Times New Roman"/>
        <charset val="134"/>
      </rPr>
      <t xml:space="preserve">   2015</t>
    </r>
    <r>
      <rPr>
        <sz val="10"/>
        <rFont val="宋体"/>
        <charset val="134"/>
      </rPr>
      <t>年第</t>
    </r>
    <r>
      <rPr>
        <sz val="10"/>
        <rFont val="Times New Roman"/>
        <charset val="134"/>
      </rPr>
      <t>1</t>
    </r>
    <r>
      <rPr>
        <sz val="10"/>
        <rFont val="宋体"/>
        <charset val="134"/>
      </rPr>
      <t>期</t>
    </r>
    <r>
      <rPr>
        <sz val="10"/>
        <rFont val="Times New Roman"/>
        <charset val="134"/>
      </rPr>
      <t xml:space="preserve">                                                          ISBN 978-7-5602-4867-7</t>
    </r>
  </si>
  <si>
    <t>《蓝色的海豚岛》中的游戏精神</t>
  </si>
  <si>
    <r>
      <rPr>
        <sz val="10"/>
        <rFont val="宋体"/>
        <charset val="134"/>
      </rPr>
      <t>《安徽理工大学学报》（社科版）</t>
    </r>
    <r>
      <rPr>
        <sz val="10"/>
        <rFont val="Times New Roman"/>
        <charset val="134"/>
      </rPr>
      <t>2016</t>
    </r>
    <r>
      <rPr>
        <sz val="10"/>
        <rFont val="宋体"/>
        <charset val="134"/>
      </rPr>
      <t>年第</t>
    </r>
    <r>
      <rPr>
        <sz val="10"/>
        <rFont val="Times New Roman"/>
        <charset val="134"/>
      </rPr>
      <t>6</t>
    </r>
    <r>
      <rPr>
        <sz val="10"/>
        <rFont val="宋体"/>
        <charset val="134"/>
      </rPr>
      <t>期</t>
    </r>
    <r>
      <rPr>
        <sz val="10"/>
        <rFont val="Times New Roman"/>
        <charset val="134"/>
      </rPr>
      <t xml:space="preserve">                             CN/34-1217/C         ISSN1672-1101    </t>
    </r>
  </si>
  <si>
    <t>后现代主义小说的后人道主义探析</t>
  </si>
  <si>
    <r>
      <rPr>
        <sz val="10"/>
        <rFont val="宋体"/>
        <charset val="134"/>
      </rPr>
      <t>《安徽理工大学学报》（社科版）</t>
    </r>
    <r>
      <rPr>
        <sz val="10"/>
        <rFont val="Times New Roman"/>
        <charset val="134"/>
      </rPr>
      <t>2017</t>
    </r>
    <r>
      <rPr>
        <sz val="10"/>
        <rFont val="宋体"/>
        <charset val="134"/>
      </rPr>
      <t>年第</t>
    </r>
    <r>
      <rPr>
        <sz val="10"/>
        <rFont val="Times New Roman"/>
        <charset val="134"/>
      </rPr>
      <t>12</t>
    </r>
    <r>
      <rPr>
        <sz val="10"/>
        <rFont val="宋体"/>
        <charset val="134"/>
      </rPr>
      <t>期</t>
    </r>
    <r>
      <rPr>
        <sz val="10"/>
        <rFont val="Times New Roman"/>
        <charset val="134"/>
      </rPr>
      <t xml:space="preserve">                             CN/34-1217/C         ISSN1672-1101    </t>
    </r>
  </si>
  <si>
    <t>隋铭才</t>
  </si>
  <si>
    <r>
      <rPr>
        <sz val="10"/>
        <rFont val="Times New Roman"/>
        <charset val="134"/>
      </rPr>
      <t>2004</t>
    </r>
    <r>
      <rPr>
        <sz val="10"/>
        <rFont val="宋体"/>
        <charset val="134"/>
      </rPr>
      <t>年</t>
    </r>
  </si>
  <si>
    <r>
      <rPr>
        <sz val="10"/>
        <rFont val="Times New Roman"/>
        <charset val="134"/>
      </rPr>
      <t xml:space="preserve">  </t>
    </r>
    <r>
      <rPr>
        <sz val="10"/>
        <rFont val="宋体"/>
        <charset val="134"/>
      </rPr>
      <t>交际缓台的实证探讨</t>
    </r>
    <r>
      <rPr>
        <sz val="10"/>
        <rFont val="Times New Roman"/>
        <charset val="134"/>
      </rPr>
      <t xml:space="preserve"> </t>
    </r>
  </si>
  <si>
    <r>
      <rPr>
        <sz val="10"/>
        <rFont val="Times New Roman"/>
        <charset val="134"/>
      </rPr>
      <t xml:space="preserve"> </t>
    </r>
    <r>
      <rPr>
        <sz val="10"/>
        <rFont val="宋体"/>
        <charset val="134"/>
      </rPr>
      <t>美国《美中外语教学》杂志</t>
    </r>
    <r>
      <rPr>
        <sz val="10"/>
        <rFont val="Times New Roman"/>
        <charset val="134"/>
      </rPr>
      <t xml:space="preserve">  2004</t>
    </r>
    <r>
      <rPr>
        <sz val="10"/>
        <rFont val="宋体"/>
        <charset val="134"/>
      </rPr>
      <t>年</t>
    </r>
    <r>
      <rPr>
        <sz val="10"/>
        <rFont val="Times New Roman"/>
        <charset val="134"/>
      </rPr>
      <t>5</t>
    </r>
    <r>
      <rPr>
        <sz val="10"/>
        <rFont val="宋体"/>
        <charset val="134"/>
      </rPr>
      <t>期</t>
    </r>
    <r>
      <rPr>
        <sz val="10"/>
        <rFont val="Times New Roman"/>
        <charset val="134"/>
      </rPr>
      <t>9-11</t>
    </r>
    <r>
      <rPr>
        <sz val="10"/>
        <rFont val="宋体"/>
        <charset val="134"/>
      </rPr>
      <t>页</t>
    </r>
  </si>
  <si>
    <r>
      <rPr>
        <sz val="10"/>
        <rFont val="宋体"/>
        <charset val="134"/>
      </rPr>
      <t>应用语言学界说论略</t>
    </r>
    <r>
      <rPr>
        <sz val="10"/>
        <rFont val="Times New Roman"/>
        <charset val="134"/>
      </rPr>
      <t xml:space="preserve">  </t>
    </r>
  </si>
  <si>
    <r>
      <rPr>
        <sz val="10"/>
        <rFont val="宋体"/>
        <charset val="134"/>
      </rPr>
      <t>《东北师范大学人文学院学报》</t>
    </r>
    <r>
      <rPr>
        <sz val="10"/>
        <rFont val="Times New Roman"/>
        <charset val="134"/>
      </rPr>
      <t>2009</t>
    </r>
    <r>
      <rPr>
        <sz val="10"/>
        <rFont val="宋体"/>
        <charset val="134"/>
      </rPr>
      <t>年第一期</t>
    </r>
    <r>
      <rPr>
        <sz val="10"/>
        <rFont val="Times New Roman"/>
        <charset val="134"/>
      </rPr>
      <t xml:space="preserve">  93-96</t>
    </r>
    <r>
      <rPr>
        <sz val="10"/>
        <rFont val="宋体"/>
        <charset val="134"/>
      </rPr>
      <t>页</t>
    </r>
  </si>
  <si>
    <r>
      <rPr>
        <sz val="10"/>
        <rFont val="宋体"/>
        <charset val="134"/>
      </rPr>
      <t>第一位</t>
    </r>
    <r>
      <rPr>
        <sz val="10"/>
        <rFont val="Times New Roman"/>
        <charset val="134"/>
      </rPr>
      <t xml:space="preserve"> </t>
    </r>
    <r>
      <rPr>
        <sz val="10"/>
        <rFont val="宋体"/>
        <charset val="134"/>
      </rPr>
      <t>（</t>
    </r>
    <r>
      <rPr>
        <sz val="10"/>
        <rFont val="Times New Roman"/>
        <charset val="134"/>
      </rPr>
      <t>2</t>
    </r>
    <r>
      <rPr>
        <sz val="10"/>
        <rFont val="宋体"/>
        <charset val="134"/>
      </rPr>
      <t>）</t>
    </r>
    <r>
      <rPr>
        <sz val="10"/>
        <rFont val="Times New Roman"/>
        <charset val="134"/>
      </rPr>
      <t xml:space="preserve">     </t>
    </r>
  </si>
  <si>
    <r>
      <rPr>
        <sz val="10"/>
        <rFont val="宋体"/>
        <charset val="134"/>
      </rPr>
      <t>隋铭才</t>
    </r>
    <r>
      <rPr>
        <sz val="10"/>
        <rFont val="Times New Roman"/>
        <charset val="134"/>
      </rPr>
      <t xml:space="preserve">     </t>
    </r>
    <r>
      <rPr>
        <sz val="10"/>
        <rFont val="宋体"/>
        <charset val="134"/>
      </rPr>
      <t>魏立明</t>
    </r>
  </si>
  <si>
    <t>应用语言学界说论略</t>
  </si>
  <si>
    <r>
      <rPr>
        <sz val="10"/>
        <rFont val="宋体"/>
        <charset val="134"/>
      </rPr>
      <t>《中国外语》</t>
    </r>
    <r>
      <rPr>
        <sz val="10"/>
        <rFont val="Times New Roman"/>
        <charset val="134"/>
      </rPr>
      <t xml:space="preserve">        ISSN 1672-9382 </t>
    </r>
  </si>
  <si>
    <r>
      <rPr>
        <sz val="10"/>
        <rFont val="Times New Roman"/>
        <charset val="134"/>
      </rPr>
      <t>2009</t>
    </r>
    <r>
      <rPr>
        <sz val="10"/>
        <rFont val="宋体"/>
        <charset val="134"/>
      </rPr>
      <t>年</t>
    </r>
  </si>
  <si>
    <r>
      <rPr>
        <sz val="10"/>
        <rFont val="宋体"/>
        <charset val="134"/>
      </rPr>
      <t>从</t>
    </r>
    <r>
      <rPr>
        <sz val="10"/>
        <rFont val="Times New Roman"/>
        <charset val="134"/>
      </rPr>
      <t>“</t>
    </r>
    <r>
      <rPr>
        <sz val="10"/>
        <rFont val="宋体"/>
        <charset val="134"/>
      </rPr>
      <t>话语</t>
    </r>
    <r>
      <rPr>
        <sz val="10"/>
        <rFont val="Times New Roman"/>
        <charset val="134"/>
      </rPr>
      <t>”</t>
    </r>
    <r>
      <rPr>
        <sz val="10"/>
        <rFont val="宋体"/>
        <charset val="134"/>
      </rPr>
      <t>到</t>
    </r>
    <r>
      <rPr>
        <sz val="10"/>
        <rFont val="Times New Roman"/>
        <charset val="134"/>
      </rPr>
      <t>“</t>
    </r>
    <r>
      <rPr>
        <sz val="10"/>
        <rFont val="宋体"/>
        <charset val="134"/>
      </rPr>
      <t>道说</t>
    </r>
    <r>
      <rPr>
        <sz val="10"/>
        <rFont val="Times New Roman"/>
        <charset val="134"/>
      </rPr>
      <t>”——</t>
    </r>
    <r>
      <rPr>
        <sz val="10"/>
        <rFont val="宋体"/>
        <charset val="134"/>
      </rPr>
      <t>论海德格尔的语言观</t>
    </r>
    <r>
      <rPr>
        <sz val="10"/>
        <rFont val="Times New Roman"/>
        <charset val="134"/>
      </rPr>
      <t xml:space="preserve">  </t>
    </r>
  </si>
  <si>
    <r>
      <rPr>
        <sz val="10"/>
        <rFont val="宋体"/>
        <charset val="134"/>
      </rPr>
      <t>《东北师大学报》（哲学社会科学版）</t>
    </r>
    <r>
      <rPr>
        <sz val="10"/>
        <rFont val="Times New Roman"/>
        <charset val="134"/>
      </rPr>
      <t xml:space="preserve">  2009</t>
    </r>
    <r>
      <rPr>
        <sz val="10"/>
        <rFont val="宋体"/>
        <charset val="134"/>
      </rPr>
      <t>年第五期</t>
    </r>
    <r>
      <rPr>
        <sz val="10"/>
        <rFont val="Times New Roman"/>
        <charset val="134"/>
      </rPr>
      <t xml:space="preserve">  165-168</t>
    </r>
    <r>
      <rPr>
        <sz val="10"/>
        <rFont val="宋体"/>
        <charset val="134"/>
      </rPr>
      <t>页</t>
    </r>
  </si>
  <si>
    <t>民办高校英语专业教师队伍建设中存在的问题与对策研究</t>
  </si>
  <si>
    <r>
      <rPr>
        <sz val="10"/>
        <rFont val="宋体"/>
        <charset val="134"/>
      </rPr>
      <t>《东北师范大学人文学院学报》</t>
    </r>
    <r>
      <rPr>
        <sz val="10"/>
        <rFont val="Times New Roman"/>
        <charset val="134"/>
      </rPr>
      <t xml:space="preserve">  ISBN 978-7-5602-4867-7</t>
    </r>
  </si>
  <si>
    <r>
      <rPr>
        <sz val="10"/>
        <rFont val="宋体"/>
        <charset val="134"/>
      </rPr>
      <t>隋铭才</t>
    </r>
    <r>
      <rPr>
        <sz val="10"/>
        <rFont val="Times New Roman"/>
        <charset val="134"/>
      </rPr>
      <t xml:space="preserve">     </t>
    </r>
    <r>
      <rPr>
        <sz val="10"/>
        <rFont val="宋体"/>
        <charset val="134"/>
      </rPr>
      <t>魏立明</t>
    </r>
    <r>
      <rPr>
        <sz val="10"/>
        <rFont val="Times New Roman"/>
        <charset val="134"/>
      </rPr>
      <t xml:space="preserve">     </t>
    </r>
    <r>
      <rPr>
        <sz val="10"/>
        <rFont val="宋体"/>
        <charset val="134"/>
      </rPr>
      <t>崔丹</t>
    </r>
  </si>
  <si>
    <t>署名：北华大学外语学院</t>
  </si>
  <si>
    <t>孙瑜</t>
  </si>
  <si>
    <t>略论女性与美</t>
  </si>
  <si>
    <r>
      <rPr>
        <sz val="10"/>
        <rFont val="宋体"/>
        <charset val="134"/>
      </rPr>
      <t>《人文社会科学评论》</t>
    </r>
    <r>
      <rPr>
        <sz val="10"/>
        <rFont val="Times New Roman"/>
        <charset val="134"/>
      </rPr>
      <t>2006</t>
    </r>
    <r>
      <rPr>
        <sz val="10"/>
        <rFont val="宋体"/>
        <charset val="134"/>
      </rPr>
      <t>年</t>
    </r>
    <r>
      <rPr>
        <sz val="10"/>
        <rFont val="Times New Roman"/>
        <charset val="134"/>
      </rPr>
      <t xml:space="preserve">
ISBN 7-206-04337-2</t>
    </r>
  </si>
  <si>
    <r>
      <rPr>
        <sz val="10"/>
        <rFont val="宋体"/>
        <charset val="134"/>
      </rPr>
      <t>独撰</t>
    </r>
    <r>
      <rPr>
        <sz val="10"/>
        <rFont val="Times New Roman"/>
        <charset val="134"/>
      </rPr>
      <t xml:space="preserve">    </t>
    </r>
  </si>
  <si>
    <t>好莱坞电影的文化推销策略</t>
  </si>
  <si>
    <r>
      <rPr>
        <sz val="10"/>
        <rFont val="宋体"/>
        <charset val="134"/>
      </rPr>
      <t>《才智》</t>
    </r>
    <r>
      <rPr>
        <sz val="10"/>
        <rFont val="Times New Roman"/>
        <charset val="134"/>
      </rPr>
      <t>2007</t>
    </r>
    <r>
      <rPr>
        <sz val="10"/>
        <rFont val="宋体"/>
        <charset val="134"/>
      </rPr>
      <t>年第</t>
    </r>
    <r>
      <rPr>
        <sz val="10"/>
        <rFont val="Times New Roman"/>
        <charset val="134"/>
      </rPr>
      <t>2</t>
    </r>
    <r>
      <rPr>
        <sz val="10"/>
        <rFont val="宋体"/>
        <charset val="134"/>
      </rPr>
      <t>期上半月</t>
    </r>
    <r>
      <rPr>
        <sz val="10"/>
        <rFont val="Times New Roman"/>
        <charset val="134"/>
      </rPr>
      <t xml:space="preserve">            ISSN 1673-020803</t>
    </r>
  </si>
  <si>
    <r>
      <rPr>
        <sz val="10"/>
        <rFont val="宋体"/>
        <charset val="134"/>
      </rPr>
      <t>独撰</t>
    </r>
    <r>
      <rPr>
        <sz val="10"/>
        <rFont val="Times New Roman"/>
        <charset val="134"/>
      </rPr>
      <t xml:space="preserve"> </t>
    </r>
  </si>
  <si>
    <t>论译者的道德构建</t>
  </si>
  <si>
    <r>
      <rPr>
        <sz val="10"/>
        <rFont val="宋体"/>
        <charset val="134"/>
      </rPr>
      <t>《作家》</t>
    </r>
    <r>
      <rPr>
        <sz val="10"/>
        <rFont val="Times New Roman"/>
        <charset val="134"/>
      </rPr>
      <t>2008</t>
    </r>
    <r>
      <rPr>
        <sz val="10"/>
        <rFont val="宋体"/>
        <charset val="134"/>
      </rPr>
      <t>年</t>
    </r>
    <r>
      <rPr>
        <sz val="10"/>
        <rFont val="Times New Roman"/>
        <charset val="134"/>
      </rPr>
      <t>6</t>
    </r>
    <r>
      <rPr>
        <sz val="10"/>
        <rFont val="宋体"/>
        <charset val="134"/>
      </rPr>
      <t>期下半月</t>
    </r>
    <r>
      <rPr>
        <sz val="10"/>
        <rFont val="Times New Roman"/>
        <charset val="134"/>
      </rPr>
      <t xml:space="preserve">               ISSN 1006-4044</t>
    </r>
  </si>
  <si>
    <t>民办高校英语专业教学中研究性学习探究</t>
  </si>
  <si>
    <r>
      <rPr>
        <sz val="10"/>
        <rFont val="宋体"/>
        <charset val="134"/>
      </rPr>
      <t>《才智》</t>
    </r>
    <r>
      <rPr>
        <sz val="10"/>
        <rFont val="Times New Roman"/>
        <charset val="134"/>
      </rPr>
      <t>2009</t>
    </r>
    <r>
      <rPr>
        <sz val="10"/>
        <rFont val="宋体"/>
        <charset val="134"/>
      </rPr>
      <t>年第</t>
    </r>
    <r>
      <rPr>
        <sz val="10"/>
        <rFont val="Times New Roman"/>
        <charset val="134"/>
      </rPr>
      <t>12</t>
    </r>
    <r>
      <rPr>
        <sz val="10"/>
        <rFont val="宋体"/>
        <charset val="134"/>
      </rPr>
      <t>期上半月</t>
    </r>
    <r>
      <rPr>
        <sz val="10"/>
        <rFont val="Times New Roman"/>
        <charset val="134"/>
      </rPr>
      <t xml:space="preserve">                 ISSN 1673-020835</t>
    </r>
  </si>
  <si>
    <r>
      <rPr>
        <sz val="10"/>
        <rFont val="宋体"/>
        <charset val="134"/>
      </rPr>
      <t>孙瑜</t>
    </r>
    <r>
      <rPr>
        <sz val="10"/>
        <rFont val="Times New Roman"/>
        <charset val="134"/>
      </rPr>
      <t xml:space="preserve">        </t>
    </r>
    <r>
      <rPr>
        <sz val="10"/>
        <rFont val="宋体"/>
        <charset val="134"/>
      </rPr>
      <t>鲁勇威</t>
    </r>
  </si>
  <si>
    <r>
      <rPr>
        <sz val="10"/>
        <rFont val="Times New Roman"/>
        <charset val="134"/>
      </rPr>
      <t>2011</t>
    </r>
    <r>
      <rPr>
        <sz val="10"/>
        <rFont val="宋体"/>
        <charset val="134"/>
      </rPr>
      <t>年</t>
    </r>
  </si>
  <si>
    <r>
      <rPr>
        <sz val="10"/>
        <rFont val="宋体"/>
        <charset val="134"/>
      </rPr>
      <t>《夏洛的网》的哲学质感</t>
    </r>
    <r>
      <rPr>
        <sz val="10"/>
        <rFont val="Times New Roman"/>
        <charset val="134"/>
      </rPr>
      <t xml:space="preserve"> </t>
    </r>
  </si>
  <si>
    <r>
      <rPr>
        <sz val="10"/>
        <rFont val="宋体"/>
        <charset val="134"/>
      </rPr>
      <t>《东北师范大学人文学院学报》</t>
    </r>
    <r>
      <rPr>
        <sz val="10"/>
        <rFont val="Times New Roman"/>
        <charset val="134"/>
      </rPr>
      <t>2011</t>
    </r>
    <r>
      <rPr>
        <sz val="10"/>
        <rFont val="宋体"/>
        <charset val="134"/>
      </rPr>
      <t>年第</t>
    </r>
    <r>
      <rPr>
        <sz val="10"/>
        <rFont val="Times New Roman"/>
        <charset val="134"/>
      </rPr>
      <t>7</t>
    </r>
    <r>
      <rPr>
        <sz val="10"/>
        <rFont val="宋体"/>
        <charset val="134"/>
      </rPr>
      <t>期</t>
    </r>
    <r>
      <rPr>
        <sz val="10"/>
        <rFont val="Times New Roman"/>
        <charset val="134"/>
      </rPr>
      <t xml:space="preserve">                                                           ISBN 978-7-5602-4867-7</t>
    </r>
  </si>
  <si>
    <t>独立学院交际英语课程品牌建设探索</t>
  </si>
  <si>
    <r>
      <rPr>
        <sz val="10"/>
        <rFont val="宋体"/>
        <charset val="134"/>
      </rPr>
      <t>《华章》</t>
    </r>
    <r>
      <rPr>
        <sz val="10"/>
        <rFont val="Times New Roman"/>
        <charset val="134"/>
      </rPr>
      <t>2013</t>
    </r>
    <r>
      <rPr>
        <sz val="10"/>
        <rFont val="宋体"/>
        <charset val="134"/>
      </rPr>
      <t>年第</t>
    </r>
    <r>
      <rPr>
        <sz val="10"/>
        <rFont val="Times New Roman"/>
        <charset val="134"/>
      </rPr>
      <t>24</t>
    </r>
    <r>
      <rPr>
        <sz val="10"/>
        <rFont val="宋体"/>
        <charset val="134"/>
      </rPr>
      <t>期</t>
    </r>
    <r>
      <rPr>
        <sz val="10"/>
        <rFont val="Times New Roman"/>
        <charset val="134"/>
      </rPr>
      <t xml:space="preserve">                              ISBN 1009-5489</t>
    </r>
  </si>
  <si>
    <r>
      <rPr>
        <sz val="10"/>
        <rFont val="宋体"/>
        <charset val="134"/>
      </rPr>
      <t>孙瑜</t>
    </r>
    <r>
      <rPr>
        <sz val="10"/>
        <rFont val="Times New Roman"/>
        <charset val="134"/>
      </rPr>
      <t xml:space="preserve">             </t>
    </r>
    <r>
      <rPr>
        <sz val="10"/>
        <rFont val="宋体"/>
        <charset val="134"/>
      </rPr>
      <t>林云雷</t>
    </r>
  </si>
  <si>
    <t>解析《毛毛》中的游戏场景</t>
  </si>
  <si>
    <r>
      <rPr>
        <sz val="10"/>
        <rFont val="宋体"/>
        <charset val="134"/>
      </rPr>
      <t>《作家》</t>
    </r>
    <r>
      <rPr>
        <sz val="10"/>
        <rFont val="Times New Roman"/>
        <charset val="134"/>
      </rPr>
      <t>2013</t>
    </r>
    <r>
      <rPr>
        <sz val="10"/>
        <rFont val="宋体"/>
        <charset val="134"/>
      </rPr>
      <t>年</t>
    </r>
    <r>
      <rPr>
        <sz val="10"/>
        <rFont val="Times New Roman"/>
        <charset val="134"/>
      </rPr>
      <t>10</t>
    </r>
    <r>
      <rPr>
        <sz val="10"/>
        <rFont val="宋体"/>
        <charset val="134"/>
      </rPr>
      <t>月号</t>
    </r>
    <r>
      <rPr>
        <sz val="10"/>
        <rFont val="Times New Roman"/>
        <charset val="134"/>
      </rPr>
      <t xml:space="preserve">                       ISSN 1006-4044</t>
    </r>
  </si>
  <si>
    <r>
      <rPr>
        <sz val="10"/>
        <rFont val="宋体"/>
        <charset val="134"/>
      </rPr>
      <t>孙瑜</t>
    </r>
    <r>
      <rPr>
        <sz val="10"/>
        <rFont val="Times New Roman"/>
        <charset val="134"/>
      </rPr>
      <t xml:space="preserve">            </t>
    </r>
    <r>
      <rPr>
        <sz val="10"/>
        <rFont val="宋体"/>
        <charset val="134"/>
      </rPr>
      <t>宋冠男</t>
    </r>
  </si>
  <si>
    <t>浅谈利用网络用语辅助英语交际法教学</t>
  </si>
  <si>
    <r>
      <rPr>
        <sz val="10"/>
        <rFont val="宋体"/>
        <charset val="134"/>
      </rPr>
      <t>《网友世界》</t>
    </r>
    <r>
      <rPr>
        <sz val="10"/>
        <rFont val="Times New Roman"/>
        <charset val="134"/>
      </rPr>
      <t>2013</t>
    </r>
    <r>
      <rPr>
        <sz val="10"/>
        <rFont val="宋体"/>
        <charset val="134"/>
      </rPr>
      <t>年第</t>
    </r>
    <r>
      <rPr>
        <sz val="10"/>
        <rFont val="Times New Roman"/>
        <charset val="134"/>
      </rPr>
      <t>22</t>
    </r>
    <r>
      <rPr>
        <sz val="10"/>
        <rFont val="宋体"/>
        <charset val="134"/>
      </rPr>
      <t>期</t>
    </r>
    <r>
      <rPr>
        <sz val="10"/>
        <rFont val="Times New Roman"/>
        <charset val="134"/>
      </rPr>
      <t>CN11-4852/T ISSN1671-7074</t>
    </r>
  </si>
  <si>
    <r>
      <rPr>
        <sz val="10"/>
        <rFont val="宋体"/>
        <charset val="134"/>
      </rPr>
      <t>孙瑜</t>
    </r>
    <r>
      <rPr>
        <sz val="10"/>
        <rFont val="Times New Roman"/>
        <charset val="134"/>
      </rPr>
      <t xml:space="preserve">    </t>
    </r>
    <r>
      <rPr>
        <sz val="10"/>
        <rFont val="宋体"/>
        <charset val="134"/>
      </rPr>
      <t>韩玲</t>
    </r>
  </si>
  <si>
    <t>《少年派的奇幻漂流》元小说叙述策略解析</t>
  </si>
  <si>
    <r>
      <rPr>
        <sz val="10"/>
        <rFont val="宋体"/>
        <charset val="134"/>
      </rPr>
      <t>《安徽理工大学》学报</t>
    </r>
    <r>
      <rPr>
        <sz val="10"/>
        <rFont val="Times New Roman"/>
        <charset val="134"/>
      </rPr>
      <t xml:space="preserve"> 2016</t>
    </r>
    <r>
      <rPr>
        <sz val="10"/>
        <rFont val="宋体"/>
        <charset val="134"/>
      </rPr>
      <t>年第</t>
    </r>
    <r>
      <rPr>
        <sz val="10"/>
        <rFont val="Times New Roman"/>
        <charset val="134"/>
      </rPr>
      <t>5</t>
    </r>
    <r>
      <rPr>
        <sz val="10"/>
        <rFont val="宋体"/>
        <charset val="134"/>
      </rPr>
      <t>期</t>
    </r>
    <r>
      <rPr>
        <sz val="10"/>
        <rFont val="Times New Roman"/>
        <charset val="134"/>
      </rPr>
      <t xml:space="preserve"> ISSN 1672-1101</t>
    </r>
  </si>
  <si>
    <r>
      <rPr>
        <sz val="10"/>
        <rFont val="宋体"/>
        <charset val="134"/>
      </rPr>
      <t>孙瑜</t>
    </r>
    <r>
      <rPr>
        <sz val="10"/>
        <rFont val="Times New Roman"/>
        <charset val="134"/>
      </rPr>
      <t xml:space="preserve">         </t>
    </r>
    <r>
      <rPr>
        <sz val="10"/>
        <rFont val="宋体"/>
        <charset val="134"/>
      </rPr>
      <t>魏立明</t>
    </r>
  </si>
  <si>
    <t>王宇光</t>
  </si>
  <si>
    <r>
      <rPr>
        <sz val="10"/>
        <rFont val="Times New Roman"/>
        <charset val="134"/>
      </rPr>
      <t>2010</t>
    </r>
    <r>
      <rPr>
        <sz val="10"/>
        <rFont val="宋体"/>
        <charset val="134"/>
      </rPr>
      <t>年</t>
    </r>
    <r>
      <rPr>
        <sz val="10"/>
        <rFont val="Times New Roman"/>
        <charset val="134"/>
      </rPr>
      <t>11</t>
    </r>
    <r>
      <rPr>
        <sz val="10"/>
        <rFont val="宋体"/>
        <charset val="134"/>
      </rPr>
      <t>月</t>
    </r>
  </si>
  <si>
    <t>On Cultivating the Pragmatic Competence of College Students in English Teaching</t>
  </si>
  <si>
    <r>
      <rPr>
        <sz val="10"/>
        <rFont val="宋体"/>
        <charset val="134"/>
      </rPr>
      <t>《文学届》</t>
    </r>
    <r>
      <rPr>
        <sz val="10"/>
        <rFont val="Times New Roman"/>
        <charset val="134"/>
      </rPr>
      <t>2010</t>
    </r>
    <r>
      <rPr>
        <sz val="10"/>
        <rFont val="宋体"/>
        <charset val="134"/>
      </rPr>
      <t>年第</t>
    </r>
    <r>
      <rPr>
        <sz val="10"/>
        <rFont val="Times New Roman"/>
        <charset val="134"/>
      </rPr>
      <t>89</t>
    </r>
    <r>
      <rPr>
        <sz val="10"/>
        <rFont val="宋体"/>
        <charset val="134"/>
      </rPr>
      <t>期</t>
    </r>
    <r>
      <rPr>
        <sz val="10"/>
        <rFont val="Times New Roman"/>
        <charset val="134"/>
      </rPr>
      <t xml:space="preserve">
CN 43-1440/I  ISSN 1673-2111   </t>
    </r>
  </si>
  <si>
    <r>
      <rPr>
        <sz val="10"/>
        <rFont val="Times New Roman"/>
        <charset val="134"/>
      </rPr>
      <t xml:space="preserve"> </t>
    </r>
    <r>
      <rPr>
        <sz val="10"/>
        <rFont val="宋体"/>
        <charset val="134"/>
      </rPr>
      <t>省级</t>
    </r>
  </si>
  <si>
    <r>
      <rPr>
        <sz val="10"/>
        <rFont val="宋体"/>
        <charset val="134"/>
      </rPr>
      <t>独撰</t>
    </r>
    <r>
      <rPr>
        <sz val="10"/>
        <rFont val="Times New Roman"/>
        <charset val="134"/>
      </rPr>
      <t xml:space="preserve">     </t>
    </r>
  </si>
  <si>
    <t>Improve English Through Communicative Writing</t>
  </si>
  <si>
    <r>
      <rPr>
        <sz val="10"/>
        <rFont val="宋体"/>
        <charset val="134"/>
      </rPr>
      <t>《青春岁月》</t>
    </r>
    <r>
      <rPr>
        <sz val="10"/>
        <rFont val="Times New Roman"/>
        <charset val="134"/>
      </rPr>
      <t>2011</t>
    </r>
    <r>
      <rPr>
        <sz val="10"/>
        <rFont val="宋体"/>
        <charset val="134"/>
      </rPr>
      <t>年第</t>
    </r>
    <r>
      <rPr>
        <sz val="10"/>
        <rFont val="Times New Roman"/>
        <charset val="134"/>
      </rPr>
      <t>18</t>
    </r>
    <r>
      <rPr>
        <sz val="10"/>
        <rFont val="宋体"/>
        <charset val="134"/>
      </rPr>
      <t>期</t>
    </r>
    <r>
      <rPr>
        <sz val="10"/>
        <rFont val="Times New Roman"/>
        <charset val="134"/>
      </rPr>
      <t xml:space="preserve">
CN 13-1035/C  ISSN 1007-5070 </t>
    </r>
  </si>
  <si>
    <t xml:space="preserve">The Interpersonal Meaning Analysis of Clinton's Farewell Speech </t>
  </si>
  <si>
    <r>
      <rPr>
        <sz val="10"/>
        <rFont val="宋体"/>
        <charset val="134"/>
      </rPr>
      <t>《神州》</t>
    </r>
    <r>
      <rPr>
        <sz val="10"/>
        <rFont val="Times New Roman"/>
        <charset val="134"/>
      </rPr>
      <t>2012</t>
    </r>
    <r>
      <rPr>
        <sz val="10"/>
        <rFont val="宋体"/>
        <charset val="134"/>
      </rPr>
      <t>年第</t>
    </r>
    <r>
      <rPr>
        <sz val="10"/>
        <rFont val="Times New Roman"/>
        <charset val="134"/>
      </rPr>
      <t>10</t>
    </r>
    <r>
      <rPr>
        <sz val="10"/>
        <rFont val="宋体"/>
        <charset val="134"/>
      </rPr>
      <t>期</t>
    </r>
    <r>
      <rPr>
        <sz val="10"/>
        <rFont val="Times New Roman"/>
        <charset val="134"/>
      </rPr>
      <t xml:space="preserve">
CN 11-4461/I  ISSN 1009-5071 </t>
    </r>
  </si>
  <si>
    <t>The Application of  Interactive Approach to Improve Reading Proficiency of English Majors in Independent Colleges</t>
  </si>
  <si>
    <t>2017 International Conference on Advanced Education, Psychology and Sports Science (AEPSS 2017)</t>
  </si>
  <si>
    <t>浅议克拉申二语习得理论在英语听力教学中的运用</t>
  </si>
  <si>
    <r>
      <rPr>
        <sz val="10"/>
        <rFont val="宋体"/>
        <charset val="134"/>
      </rPr>
      <t>《课程教育研究》</t>
    </r>
    <r>
      <rPr>
        <sz val="10"/>
        <rFont val="Times New Roman"/>
        <charset val="134"/>
      </rPr>
      <t>2013</t>
    </r>
    <r>
      <rPr>
        <sz val="10"/>
        <rFont val="宋体"/>
        <charset val="134"/>
      </rPr>
      <t>年第</t>
    </r>
    <r>
      <rPr>
        <sz val="10"/>
        <rFont val="Times New Roman"/>
        <charset val="134"/>
      </rPr>
      <t>10</t>
    </r>
    <r>
      <rPr>
        <sz val="10"/>
        <rFont val="宋体"/>
        <charset val="134"/>
      </rPr>
      <t>期</t>
    </r>
    <r>
      <rPr>
        <sz val="10"/>
        <rFont val="Times New Roman"/>
        <charset val="134"/>
      </rPr>
      <t xml:space="preserve">
CN 15-1362/G4  ISSN 2095-3089 </t>
    </r>
  </si>
  <si>
    <t>王哲</t>
  </si>
  <si>
    <r>
      <rPr>
        <sz val="10"/>
        <rFont val="宋体"/>
        <charset val="134"/>
      </rPr>
      <t>农村小学英语教师素质的现状及解决对策</t>
    </r>
    <r>
      <rPr>
        <sz val="10"/>
        <rFont val="Times New Roman"/>
        <charset val="134"/>
      </rPr>
      <t>——</t>
    </r>
    <r>
      <rPr>
        <sz val="10"/>
        <rFont val="宋体"/>
        <charset val="134"/>
      </rPr>
      <t>基于</t>
    </r>
    <r>
      <rPr>
        <sz val="10"/>
        <rFont val="Times New Roman"/>
        <charset val="134"/>
      </rPr>
      <t>2012</t>
    </r>
    <r>
      <rPr>
        <sz val="10"/>
        <rFont val="宋体"/>
        <charset val="134"/>
      </rPr>
      <t>国培计划小学英语学员的调查</t>
    </r>
  </si>
  <si>
    <r>
      <rPr>
        <sz val="10"/>
        <rFont val="宋体"/>
        <charset val="134"/>
      </rPr>
      <t>王哲</t>
    </r>
    <r>
      <rPr>
        <sz val="10"/>
        <rFont val="Times New Roman"/>
        <charset val="134"/>
      </rPr>
      <t xml:space="preserve">    </t>
    </r>
    <r>
      <rPr>
        <sz val="10"/>
        <rFont val="宋体"/>
        <charset val="134"/>
      </rPr>
      <t>王淑萍</t>
    </r>
  </si>
  <si>
    <t>肖明义</t>
  </si>
  <si>
    <t>文学翻译中的文化因素</t>
  </si>
  <si>
    <r>
      <rPr>
        <sz val="10"/>
        <rFont val="宋体"/>
        <charset val="134"/>
      </rPr>
      <t>《人文社会科学评论》吉林人民出版社</t>
    </r>
    <r>
      <rPr>
        <sz val="10"/>
        <rFont val="Times New Roman"/>
        <charset val="134"/>
      </rPr>
      <t xml:space="preserve">
ISBN7-206-04337-2</t>
    </r>
  </si>
  <si>
    <t>Motivation, the teacher and method</t>
  </si>
  <si>
    <r>
      <rPr>
        <sz val="10"/>
        <rFont val="宋体"/>
        <charset val="134"/>
      </rPr>
      <t>《科学．教育．传播》吉林人民出版社</t>
    </r>
    <r>
      <rPr>
        <sz val="10"/>
        <rFont val="Times New Roman"/>
        <charset val="134"/>
      </rPr>
      <t xml:space="preserve">
ISBN7-206-04967-2</t>
    </r>
  </si>
  <si>
    <t>从语言学角度分析英语文学作品的口吻</t>
  </si>
  <si>
    <r>
      <rPr>
        <sz val="10"/>
        <rFont val="宋体"/>
        <charset val="134"/>
      </rPr>
      <t>《吉林广播电视大学学报》</t>
    </r>
    <r>
      <rPr>
        <sz val="10"/>
        <rFont val="Times New Roman"/>
        <charset val="134"/>
      </rPr>
      <t>2008</t>
    </r>
    <r>
      <rPr>
        <sz val="10"/>
        <rFont val="宋体"/>
        <charset val="134"/>
      </rPr>
      <t>第</t>
    </r>
    <r>
      <rPr>
        <sz val="10"/>
        <rFont val="Times New Roman"/>
        <charset val="134"/>
      </rPr>
      <t>6</t>
    </r>
    <r>
      <rPr>
        <sz val="10"/>
        <rFont val="宋体"/>
        <charset val="134"/>
      </rPr>
      <t>期</t>
    </r>
    <r>
      <rPr>
        <sz val="10"/>
        <rFont val="Times New Roman"/>
        <charset val="134"/>
      </rPr>
      <t xml:space="preserve">                                                                    CN 22-1297/G4       ISSN 1008-7508    </t>
    </r>
  </si>
  <si>
    <t>英语文学作品的口吻在汉译中再现技巧</t>
  </si>
  <si>
    <r>
      <rPr>
        <sz val="10"/>
        <rFont val="宋体"/>
        <charset val="134"/>
      </rPr>
      <t>《新作文．教育教学研究》山西出版集团</t>
    </r>
    <r>
      <rPr>
        <sz val="10"/>
        <rFont val="Times New Roman"/>
        <charset val="134"/>
      </rPr>
      <t xml:space="preserve">
ISSN1009-9443</t>
    </r>
  </si>
  <si>
    <r>
      <rPr>
        <sz val="10"/>
        <rFont val="宋体"/>
        <charset val="134"/>
      </rPr>
      <t>肖明义</t>
    </r>
    <r>
      <rPr>
        <sz val="10"/>
        <rFont val="Times New Roman"/>
        <charset val="134"/>
      </rPr>
      <t xml:space="preserve">    </t>
    </r>
    <r>
      <rPr>
        <sz val="10"/>
        <rFont val="宋体"/>
        <charset val="134"/>
      </rPr>
      <t>韩晓英</t>
    </r>
  </si>
  <si>
    <t>经济全球化下商标翻译的视界融合</t>
  </si>
  <si>
    <r>
      <rPr>
        <sz val="10"/>
        <rFont val="宋体"/>
        <charset val="134"/>
      </rPr>
      <t>《商场现代化》</t>
    </r>
    <r>
      <rPr>
        <sz val="10"/>
        <rFont val="Times New Roman"/>
        <charset val="134"/>
      </rPr>
      <t>2008</t>
    </r>
    <r>
      <rPr>
        <sz val="10"/>
        <rFont val="宋体"/>
        <charset val="134"/>
      </rPr>
      <t>第</t>
    </r>
    <r>
      <rPr>
        <sz val="10"/>
        <rFont val="Times New Roman"/>
        <charset val="134"/>
      </rPr>
      <t>12</t>
    </r>
    <r>
      <rPr>
        <sz val="10"/>
        <rFont val="宋体"/>
        <charset val="134"/>
      </rPr>
      <t>期</t>
    </r>
    <r>
      <rPr>
        <sz val="10"/>
        <rFont val="Times New Roman"/>
        <charset val="134"/>
      </rPr>
      <t xml:space="preserve">              CN11-3518/TS       ISSN 1006-3102      </t>
    </r>
  </si>
  <si>
    <t>英语文学作品的口吻语用分析及翻译</t>
  </si>
  <si>
    <r>
      <rPr>
        <sz val="10"/>
        <rFont val="宋体"/>
        <charset val="134"/>
      </rPr>
      <t>《内蒙古民族大学学报》</t>
    </r>
    <r>
      <rPr>
        <sz val="10"/>
        <rFont val="Times New Roman"/>
        <charset val="134"/>
      </rPr>
      <t>2011</t>
    </r>
    <r>
      <rPr>
        <sz val="10"/>
        <rFont val="宋体"/>
        <charset val="134"/>
      </rPr>
      <t>第</t>
    </r>
    <r>
      <rPr>
        <sz val="10"/>
        <rFont val="Times New Roman"/>
        <charset val="134"/>
      </rPr>
      <t>6</t>
    </r>
    <r>
      <rPr>
        <sz val="10"/>
        <rFont val="宋体"/>
        <charset val="134"/>
      </rPr>
      <t>期</t>
    </r>
    <r>
      <rPr>
        <sz val="10"/>
        <rFont val="Times New Roman"/>
        <charset val="134"/>
      </rPr>
      <t xml:space="preserve"> CN15-1194/S      ISSN 1008-5149</t>
    </r>
  </si>
  <si>
    <t>英语习语汉译中的文化传递与翻译模因论</t>
  </si>
  <si>
    <r>
      <rPr>
        <sz val="10"/>
        <rFont val="宋体"/>
        <charset val="134"/>
      </rPr>
      <t>《吉林广播电视大学学报》</t>
    </r>
    <r>
      <rPr>
        <sz val="10"/>
        <rFont val="Times New Roman"/>
        <charset val="134"/>
      </rPr>
      <t>2011</t>
    </r>
    <r>
      <rPr>
        <sz val="10"/>
        <rFont val="宋体"/>
        <charset val="134"/>
      </rPr>
      <t>第</t>
    </r>
    <r>
      <rPr>
        <sz val="10"/>
        <rFont val="Times New Roman"/>
        <charset val="134"/>
      </rPr>
      <t>9</t>
    </r>
    <r>
      <rPr>
        <sz val="10"/>
        <rFont val="宋体"/>
        <charset val="134"/>
      </rPr>
      <t>期</t>
    </r>
    <r>
      <rPr>
        <sz val="10"/>
        <rFont val="Times New Roman"/>
        <charset val="134"/>
      </rPr>
      <t xml:space="preserve">                                                                CN22-1297/G4      ISSN 1008-7508</t>
    </r>
  </si>
  <si>
    <t>东北亚语言文学与翻译国际学术论坛组委会三等奖</t>
  </si>
  <si>
    <t>主位、述位与信息结构与施事被动句倒置法的语用失误</t>
  </si>
  <si>
    <r>
      <rPr>
        <sz val="10"/>
        <rFont val="宋体"/>
        <charset val="134"/>
      </rPr>
      <t>《长春理工大学学报》</t>
    </r>
    <r>
      <rPr>
        <sz val="10"/>
        <rFont val="Times New Roman"/>
        <charset val="134"/>
      </rPr>
      <t>2011</t>
    </r>
    <r>
      <rPr>
        <sz val="10"/>
        <rFont val="宋体"/>
        <charset val="134"/>
      </rPr>
      <t>第</t>
    </r>
    <r>
      <rPr>
        <sz val="10"/>
        <rFont val="Times New Roman"/>
        <charset val="134"/>
      </rPr>
      <t>11</t>
    </r>
    <r>
      <rPr>
        <sz val="10"/>
        <rFont val="宋体"/>
        <charset val="134"/>
      </rPr>
      <t>期</t>
    </r>
    <r>
      <rPr>
        <sz val="10"/>
        <rFont val="Times New Roman"/>
        <charset val="134"/>
      </rPr>
      <t xml:space="preserve">
CN22-1364/TH        ISSN 1672-9870</t>
    </r>
  </si>
  <si>
    <r>
      <rPr>
        <sz val="10"/>
        <rFont val="宋体"/>
        <charset val="134"/>
      </rPr>
      <t>后殖民主义翻译理论与商标翻译中的民族意识</t>
    </r>
    <r>
      <rPr>
        <sz val="10"/>
        <rFont val="Times New Roman"/>
        <charset val="134"/>
      </rPr>
      <t>——</t>
    </r>
    <r>
      <rPr>
        <sz val="10"/>
        <rFont val="宋体"/>
        <charset val="134"/>
      </rPr>
      <t>以横滨轮胎改译为例</t>
    </r>
  </si>
  <si>
    <r>
      <rPr>
        <sz val="10"/>
        <rFont val="宋体"/>
        <charset val="134"/>
      </rPr>
      <t>《吉林广播电视大学学报》</t>
    </r>
    <r>
      <rPr>
        <sz val="10"/>
        <rFont val="Times New Roman"/>
        <charset val="134"/>
      </rPr>
      <t>2012</t>
    </r>
    <r>
      <rPr>
        <sz val="10"/>
        <rFont val="宋体"/>
        <charset val="134"/>
      </rPr>
      <t>第</t>
    </r>
    <r>
      <rPr>
        <sz val="10"/>
        <rFont val="Times New Roman"/>
        <charset val="134"/>
      </rPr>
      <t xml:space="preserve">9 
</t>
    </r>
    <r>
      <rPr>
        <sz val="10"/>
        <rFont val="宋体"/>
        <charset val="134"/>
      </rPr>
      <t>期</t>
    </r>
    <r>
      <rPr>
        <sz val="10"/>
        <rFont val="Times New Roman"/>
        <charset val="134"/>
      </rPr>
      <t xml:space="preserve">                                                               CN22-1297/G4      ISSN 1008-7508</t>
    </r>
  </si>
  <si>
    <r>
      <rPr>
        <sz val="10"/>
        <rFont val="宋体"/>
        <charset val="134"/>
      </rPr>
      <t>查尔斯</t>
    </r>
    <r>
      <rPr>
        <sz val="10"/>
        <rFont val="Times New Roman"/>
        <charset val="134"/>
      </rPr>
      <t>·</t>
    </r>
    <r>
      <rPr>
        <sz val="10"/>
        <rFont val="宋体"/>
        <charset val="134"/>
      </rPr>
      <t>金斯利的《水孩子》中的生态美学思想解读</t>
    </r>
  </si>
  <si>
    <r>
      <rPr>
        <sz val="10"/>
        <rFont val="宋体"/>
        <charset val="134"/>
      </rPr>
      <t>《吉林省教育学院学报》（社科版）</t>
    </r>
    <r>
      <rPr>
        <sz val="10"/>
        <rFont val="Times New Roman"/>
        <charset val="134"/>
      </rPr>
      <t>2012</t>
    </r>
    <r>
      <rPr>
        <sz val="10"/>
        <rFont val="宋体"/>
        <charset val="134"/>
      </rPr>
      <t>第</t>
    </r>
    <r>
      <rPr>
        <sz val="10"/>
        <rFont val="Times New Roman"/>
        <charset val="134"/>
      </rPr>
      <t>9</t>
    </r>
    <r>
      <rPr>
        <sz val="10"/>
        <rFont val="宋体"/>
        <charset val="134"/>
      </rPr>
      <t>期</t>
    </r>
    <r>
      <rPr>
        <sz val="10"/>
        <rFont val="Times New Roman"/>
        <charset val="134"/>
      </rPr>
      <t xml:space="preserve">
CN22-1296/G4      ISSN 1671-1580</t>
    </r>
  </si>
  <si>
    <r>
      <rPr>
        <sz val="10"/>
        <rFont val="宋体"/>
        <charset val="134"/>
      </rPr>
      <t>肖明义</t>
    </r>
    <r>
      <rPr>
        <sz val="10"/>
        <rFont val="Times New Roman"/>
        <charset val="134"/>
      </rPr>
      <t xml:space="preserve">    </t>
    </r>
    <r>
      <rPr>
        <sz val="10"/>
        <rFont val="宋体"/>
        <charset val="134"/>
      </rPr>
      <t>崔丹</t>
    </r>
  </si>
  <si>
    <t>电影《翻译风波》中的译者伦理解读</t>
  </si>
  <si>
    <r>
      <rPr>
        <sz val="10"/>
        <rFont val="宋体"/>
        <charset val="134"/>
      </rPr>
      <t>《电影文学》</t>
    </r>
    <r>
      <rPr>
        <sz val="10"/>
        <rFont val="Times New Roman"/>
        <charset val="134"/>
      </rPr>
      <t>2013</t>
    </r>
    <r>
      <rPr>
        <sz val="10"/>
        <rFont val="宋体"/>
        <charset val="134"/>
      </rPr>
      <t>第</t>
    </r>
    <r>
      <rPr>
        <sz val="10"/>
        <rFont val="Times New Roman"/>
        <charset val="134"/>
      </rPr>
      <t>8</t>
    </r>
    <r>
      <rPr>
        <sz val="10"/>
        <rFont val="宋体"/>
        <charset val="134"/>
      </rPr>
      <t>期</t>
    </r>
    <r>
      <rPr>
        <sz val="10"/>
        <rFont val="Times New Roman"/>
        <charset val="134"/>
      </rPr>
      <t xml:space="preserve">
CN22-1090/I        ISSN 0495-5692</t>
    </r>
  </si>
  <si>
    <t>新世纪外国儿童文学在中国的翻译出版</t>
  </si>
  <si>
    <r>
      <rPr>
        <sz val="10"/>
        <rFont val="宋体"/>
        <charset val="134"/>
      </rPr>
      <t>《中国出版》</t>
    </r>
    <r>
      <rPr>
        <sz val="10"/>
        <rFont val="Times New Roman"/>
        <charset val="134"/>
      </rPr>
      <t>2013</t>
    </r>
    <r>
      <rPr>
        <sz val="10"/>
        <rFont val="宋体"/>
        <charset val="134"/>
      </rPr>
      <t>第</t>
    </r>
    <r>
      <rPr>
        <sz val="10"/>
        <rFont val="Times New Roman"/>
        <charset val="134"/>
      </rPr>
      <t>9</t>
    </r>
    <r>
      <rPr>
        <sz val="10"/>
        <rFont val="宋体"/>
        <charset val="134"/>
      </rPr>
      <t>期</t>
    </r>
    <r>
      <rPr>
        <sz val="10"/>
        <rFont val="Times New Roman"/>
        <charset val="134"/>
      </rPr>
      <t xml:space="preserve">
CN11-2807/G2       ISSN 1002-4166</t>
    </r>
  </si>
  <si>
    <r>
      <rPr>
        <sz val="10"/>
        <rFont val="Times New Roman"/>
        <charset val="134"/>
      </rPr>
      <t>CSSCI(B)</t>
    </r>
    <r>
      <rPr>
        <sz val="10"/>
        <rFont val="宋体"/>
        <charset val="134"/>
      </rPr>
      <t>级</t>
    </r>
  </si>
  <si>
    <t>The Solutions of the Awarded American Young Children Literature Translation in China</t>
  </si>
  <si>
    <r>
      <rPr>
        <sz val="10"/>
        <rFont val="Times New Roman"/>
        <charset val="134"/>
      </rPr>
      <t>2013 2nd International Conference on Social Sciece and Education</t>
    </r>
    <r>
      <rPr>
        <sz val="10"/>
        <rFont val="宋体"/>
        <charset val="134"/>
      </rPr>
      <t>（</t>
    </r>
    <r>
      <rPr>
        <sz val="10"/>
        <rFont val="Times New Roman"/>
        <charset val="134"/>
      </rPr>
      <t>2013</t>
    </r>
    <r>
      <rPr>
        <sz val="10"/>
        <rFont val="宋体"/>
        <charset val="134"/>
      </rPr>
      <t>年第二届社会科学和教育国国际学术研讨会）</t>
    </r>
  </si>
  <si>
    <r>
      <rPr>
        <sz val="10"/>
        <rFont val="Times New Roman"/>
        <charset val="134"/>
      </rPr>
      <t>CSSCI(B)</t>
    </r>
    <r>
      <rPr>
        <sz val="10"/>
        <rFont val="宋体"/>
        <charset val="134"/>
      </rPr>
      <t>级</t>
    </r>
    <r>
      <rPr>
        <sz val="10"/>
        <rFont val="Times New Roman"/>
        <charset val="134"/>
      </rPr>
      <t xml:space="preserve">       CPCI-SSH</t>
    </r>
    <r>
      <rPr>
        <sz val="10"/>
        <rFont val="宋体"/>
        <charset val="134"/>
      </rPr>
      <t>检索</t>
    </r>
    <r>
      <rPr>
        <sz val="10"/>
        <rFont val="Times New Roman"/>
        <charset val="134"/>
      </rPr>
      <t xml:space="preserve">
</t>
    </r>
  </si>
  <si>
    <r>
      <rPr>
        <sz val="10"/>
        <rFont val="宋体"/>
        <charset val="134"/>
      </rPr>
      <t>肖明义</t>
    </r>
    <r>
      <rPr>
        <sz val="10"/>
        <rFont val="Times New Roman"/>
        <charset val="134"/>
      </rPr>
      <t xml:space="preserve">     </t>
    </r>
    <r>
      <rPr>
        <sz val="10"/>
        <rFont val="宋体"/>
        <charset val="134"/>
      </rPr>
      <t>武一</t>
    </r>
  </si>
  <si>
    <t>生态翻译学视角下的刘重德翻译思想解读</t>
  </si>
  <si>
    <r>
      <rPr>
        <sz val="10"/>
        <rFont val="宋体"/>
        <charset val="134"/>
      </rPr>
      <t>《吉林省教育学院学报》</t>
    </r>
    <r>
      <rPr>
        <sz val="10"/>
        <rFont val="Times New Roman"/>
        <charset val="134"/>
      </rPr>
      <t>2014</t>
    </r>
    <r>
      <rPr>
        <sz val="10"/>
        <rFont val="宋体"/>
        <charset val="134"/>
      </rPr>
      <t>年第</t>
    </r>
    <r>
      <rPr>
        <sz val="10"/>
        <rFont val="Times New Roman"/>
        <charset val="134"/>
      </rPr>
      <t>3</t>
    </r>
    <r>
      <rPr>
        <sz val="10"/>
        <rFont val="宋体"/>
        <charset val="134"/>
      </rPr>
      <t>期</t>
    </r>
    <r>
      <rPr>
        <sz val="10"/>
        <rFont val="Times New Roman"/>
        <charset val="134"/>
      </rPr>
      <t xml:space="preserve">
CN 22-1296/G4  ISSN 1671-1580</t>
    </r>
  </si>
  <si>
    <r>
      <rPr>
        <sz val="10"/>
        <rFont val="宋体"/>
        <charset val="134"/>
      </rPr>
      <t>省级</t>
    </r>
    <r>
      <rPr>
        <sz val="10"/>
        <rFont val="Times New Roman"/>
        <charset val="134"/>
      </rPr>
      <t xml:space="preserve">    
</t>
    </r>
  </si>
  <si>
    <r>
      <rPr>
        <sz val="10"/>
        <rFont val="宋体"/>
        <charset val="134"/>
      </rPr>
      <t>独撰</t>
    </r>
    <r>
      <rPr>
        <sz val="10"/>
        <rFont val="Times New Roman"/>
        <charset val="134"/>
      </rPr>
      <t xml:space="preserve">       </t>
    </r>
  </si>
  <si>
    <t>基于学生思辨能力培养的英国浪漫主义诗歌的教学设计</t>
  </si>
  <si>
    <r>
      <rPr>
        <sz val="10"/>
        <rFont val="宋体"/>
        <charset val="134"/>
      </rPr>
      <t>肖明义</t>
    </r>
    <r>
      <rPr>
        <sz val="10"/>
        <rFont val="Times New Roman"/>
        <charset val="134"/>
      </rPr>
      <t xml:space="preserve">     </t>
    </r>
    <r>
      <rPr>
        <sz val="10"/>
        <rFont val="宋体"/>
        <charset val="134"/>
      </rPr>
      <t>崔丹</t>
    </r>
  </si>
  <si>
    <t>第二中介语在格鲁吉亚对外汉语教学中的分析研究</t>
  </si>
  <si>
    <t>国际会议：2017 3rd International Conference on Business and Finance</t>
  </si>
  <si>
    <t>从功能语言学的角度分析英语施事被动句汉译倒置译法的语用偏差</t>
  </si>
  <si>
    <t>徐文娜</t>
  </si>
  <si>
    <t>从翻译的角度看英汉色彩词对比</t>
  </si>
  <si>
    <t>《文化传播与社会发展》</t>
  </si>
  <si>
    <t>中英称谓对比研究</t>
  </si>
  <si>
    <r>
      <rPr>
        <sz val="10"/>
        <rFont val="宋体"/>
        <charset val="134"/>
      </rPr>
      <t>《世纪外语教学与研究》</t>
    </r>
    <r>
      <rPr>
        <sz val="10"/>
        <rFont val="Times New Roman"/>
        <charset val="134"/>
      </rPr>
      <t>2005</t>
    </r>
    <r>
      <rPr>
        <sz val="10"/>
        <rFont val="宋体"/>
        <charset val="134"/>
      </rPr>
      <t>年</t>
    </r>
    <r>
      <rPr>
        <sz val="10"/>
        <rFont val="Times New Roman"/>
        <charset val="134"/>
      </rPr>
      <t xml:space="preserve">
ISBN7-80720-393-5</t>
    </r>
  </si>
  <si>
    <t>语码转换在中国英语教学中的应用</t>
  </si>
  <si>
    <r>
      <rPr>
        <sz val="10"/>
        <rFont val="宋体"/>
        <charset val="134"/>
      </rPr>
      <t>《才智》</t>
    </r>
    <r>
      <rPr>
        <sz val="10"/>
        <rFont val="Times New Roman"/>
        <charset val="134"/>
      </rPr>
      <t>2009</t>
    </r>
    <r>
      <rPr>
        <sz val="10"/>
        <rFont val="宋体"/>
        <charset val="134"/>
      </rPr>
      <t>年</t>
    </r>
    <r>
      <rPr>
        <sz val="10"/>
        <rFont val="Times New Roman"/>
        <charset val="134"/>
      </rPr>
      <t>12</t>
    </r>
    <r>
      <rPr>
        <sz val="10"/>
        <rFont val="宋体"/>
        <charset val="134"/>
      </rPr>
      <t>期</t>
    </r>
    <r>
      <rPr>
        <sz val="10"/>
        <rFont val="Times New Roman"/>
        <charset val="134"/>
      </rPr>
      <t xml:space="preserve">
CN22-1357/C</t>
    </r>
  </si>
  <si>
    <r>
      <rPr>
        <sz val="10"/>
        <rFont val="宋体"/>
        <charset val="134"/>
      </rPr>
      <t>第一位</t>
    </r>
    <r>
      <rPr>
        <sz val="10"/>
        <rFont val="Times New Roman"/>
        <charset val="134"/>
      </rPr>
      <t>(2)</t>
    </r>
  </si>
  <si>
    <r>
      <rPr>
        <sz val="10"/>
        <rFont val="宋体"/>
        <charset val="134"/>
      </rPr>
      <t>徐文娜</t>
    </r>
    <r>
      <rPr>
        <sz val="10"/>
        <rFont val="Times New Roman"/>
        <charset val="134"/>
      </rPr>
      <t xml:space="preserve">  </t>
    </r>
    <r>
      <rPr>
        <sz val="10"/>
        <rFont val="宋体"/>
        <charset val="134"/>
      </rPr>
      <t>侯伟斌</t>
    </r>
  </si>
  <si>
    <t>在大班英语教学中培养学习者自主性方法的初探</t>
  </si>
  <si>
    <r>
      <rPr>
        <sz val="10"/>
        <rFont val="宋体"/>
        <charset val="134"/>
      </rPr>
      <t>《中国新教育研究》</t>
    </r>
    <r>
      <rPr>
        <sz val="10"/>
        <rFont val="Times New Roman"/>
        <charset val="134"/>
      </rPr>
      <t>2010</t>
    </r>
    <r>
      <rPr>
        <sz val="10"/>
        <rFont val="宋体"/>
        <charset val="134"/>
      </rPr>
      <t>年</t>
    </r>
    <r>
      <rPr>
        <sz val="10"/>
        <rFont val="Times New Roman"/>
        <charset val="134"/>
      </rPr>
      <t xml:space="preserve">
ISBN 978-7-88733-109-0</t>
    </r>
  </si>
  <si>
    <t>从文化的角度看色彩词英汉翻译</t>
  </si>
  <si>
    <r>
      <rPr>
        <sz val="10"/>
        <rFont val="宋体"/>
        <charset val="134"/>
      </rPr>
      <t>《青年文学家》</t>
    </r>
    <r>
      <rPr>
        <sz val="10"/>
        <rFont val="Times New Roman"/>
        <charset val="134"/>
      </rPr>
      <t>2011</t>
    </r>
    <r>
      <rPr>
        <sz val="10"/>
        <rFont val="宋体"/>
        <charset val="134"/>
      </rPr>
      <t>年</t>
    </r>
    <r>
      <rPr>
        <sz val="10"/>
        <rFont val="Times New Roman"/>
        <charset val="134"/>
      </rPr>
      <t>4</t>
    </r>
    <r>
      <rPr>
        <sz val="10"/>
        <rFont val="宋体"/>
        <charset val="134"/>
      </rPr>
      <t>期</t>
    </r>
    <r>
      <rPr>
        <sz val="10"/>
        <rFont val="Times New Roman"/>
        <charset val="134"/>
      </rPr>
      <t xml:space="preserve">
CN23-1094/I</t>
    </r>
  </si>
  <si>
    <t>A Study on Chinese Children's Poetry Translation from the perspective of Peter Newmark's Translation Theory</t>
  </si>
  <si>
    <t>Conference Proceedings Citation Index-Social Science&amp; Humanities(CPCI-SSH)</t>
  </si>
  <si>
    <r>
      <rPr>
        <sz val="10"/>
        <rFont val="Times New Roman"/>
        <charset val="134"/>
      </rPr>
      <t>CASSCI</t>
    </r>
    <r>
      <rPr>
        <sz val="10"/>
        <rFont val="宋体"/>
        <charset val="134"/>
      </rPr>
      <t>（</t>
    </r>
    <r>
      <rPr>
        <sz val="10"/>
        <rFont val="Times New Roman"/>
        <charset val="134"/>
      </rPr>
      <t>B</t>
    </r>
    <r>
      <rPr>
        <sz val="10"/>
        <rFont val="宋体"/>
        <charset val="134"/>
      </rPr>
      <t>级）</t>
    </r>
  </si>
  <si>
    <r>
      <rPr>
        <sz val="10"/>
        <rFont val="Times New Roman"/>
        <charset val="134"/>
      </rPr>
      <t>2014</t>
    </r>
    <r>
      <rPr>
        <sz val="10"/>
        <rFont val="宋体"/>
        <charset val="134"/>
      </rPr>
      <t>年</t>
    </r>
    <r>
      <rPr>
        <sz val="10"/>
        <rFont val="Times New Roman"/>
        <charset val="134"/>
      </rPr>
      <t>1</t>
    </r>
    <r>
      <rPr>
        <sz val="10"/>
        <rFont val="宋体"/>
        <charset val="134"/>
      </rPr>
      <t>月</t>
    </r>
  </si>
  <si>
    <t xml:space="preserve">A Study on the Pattern of Applying Corpora in Task-based Translation Teaching </t>
  </si>
  <si>
    <t>浅论中国儿童诗翻译方法</t>
  </si>
  <si>
    <r>
      <rPr>
        <sz val="10"/>
        <rFont val="宋体"/>
        <charset val="134"/>
      </rPr>
      <t>《时代文学》</t>
    </r>
    <r>
      <rPr>
        <sz val="10"/>
        <rFont val="Times New Roman"/>
        <charset val="134"/>
      </rPr>
      <t>2015</t>
    </r>
    <r>
      <rPr>
        <sz val="10"/>
        <rFont val="宋体"/>
        <charset val="134"/>
      </rPr>
      <t>年</t>
    </r>
    <r>
      <rPr>
        <sz val="10"/>
        <rFont val="Times New Roman"/>
        <charset val="134"/>
      </rPr>
      <t>7</t>
    </r>
    <r>
      <rPr>
        <sz val="10"/>
        <rFont val="宋体"/>
        <charset val="134"/>
      </rPr>
      <t>月下半月</t>
    </r>
    <r>
      <rPr>
        <sz val="10"/>
        <rFont val="Times New Roman"/>
        <charset val="134"/>
      </rPr>
      <t xml:space="preserve">             CN37-1173/I</t>
    </r>
  </si>
  <si>
    <t>本科翻译专业核心素养研究</t>
  </si>
  <si>
    <r>
      <rPr>
        <sz val="10"/>
        <rFont val="宋体"/>
        <charset val="134"/>
      </rPr>
      <t>《读书文摘》</t>
    </r>
    <r>
      <rPr>
        <sz val="10"/>
        <rFont val="Times New Roman"/>
        <charset val="134"/>
      </rPr>
      <t>2017</t>
    </r>
    <r>
      <rPr>
        <sz val="10"/>
        <rFont val="宋体"/>
        <charset val="134"/>
      </rPr>
      <t>年</t>
    </r>
    <r>
      <rPr>
        <sz val="10"/>
        <rFont val="Times New Roman"/>
        <charset val="134"/>
      </rPr>
      <t>7</t>
    </r>
    <r>
      <rPr>
        <sz val="10"/>
        <rFont val="宋体"/>
        <charset val="134"/>
      </rPr>
      <t>月刊</t>
    </r>
    <r>
      <rPr>
        <sz val="10"/>
        <rFont val="Times New Roman"/>
        <charset val="134"/>
      </rPr>
      <t xml:space="preserve">             CN42-1672/G2</t>
    </r>
  </si>
  <si>
    <t>本科翻译专业模块进阶培养模式研究</t>
  </si>
  <si>
    <t>Bussiness and Finance Singapore Managementand Sports Science Institute ISBN 978-981-11-4284-0 Volume 8 of Advances in Business and Finance 1 vol-set ISSN:2339-5117 </t>
  </si>
  <si>
    <t>CASSCI（B级）</t>
  </si>
  <si>
    <t>岳巍巍</t>
  </si>
  <si>
    <t>面对同质化竞争，高校英语专业如何办出特色的几点思考</t>
  </si>
  <si>
    <r>
      <rPr>
        <sz val="10"/>
        <rFont val="宋体"/>
        <charset val="134"/>
      </rPr>
      <t>《青年作家》</t>
    </r>
    <r>
      <rPr>
        <sz val="10"/>
        <rFont val="Times New Roman"/>
        <charset val="134"/>
      </rPr>
      <t>2014</t>
    </r>
    <r>
      <rPr>
        <sz val="10"/>
        <rFont val="宋体"/>
        <charset val="134"/>
      </rPr>
      <t>年第</t>
    </r>
    <r>
      <rPr>
        <sz val="10"/>
        <rFont val="Times New Roman"/>
        <charset val="134"/>
      </rPr>
      <t>11</t>
    </r>
    <r>
      <rPr>
        <sz val="10"/>
        <rFont val="宋体"/>
        <charset val="134"/>
      </rPr>
      <t>期（下半月）</t>
    </r>
    <r>
      <rPr>
        <sz val="10"/>
        <rFont val="Times New Roman"/>
        <charset val="134"/>
      </rPr>
      <t xml:space="preserve">                                                               ISSN1003-1669             CN51-1083</t>
    </r>
  </si>
  <si>
    <t>解析美国电影中英雄主义精神的嬗变</t>
  </si>
  <si>
    <r>
      <rPr>
        <sz val="10"/>
        <rFont val="宋体"/>
        <charset val="134"/>
      </rPr>
      <t>《东北师范大学人文学院学报》</t>
    </r>
    <r>
      <rPr>
        <sz val="10"/>
        <rFont val="Times New Roman"/>
        <charset val="134"/>
      </rPr>
      <t xml:space="preserve">     ISBN 978-7-5602-4867-9</t>
    </r>
  </si>
  <si>
    <t>美国电影中的埃及神话叙事研究</t>
  </si>
  <si>
    <t>张颖</t>
  </si>
  <si>
    <t>缺失历史的艺术再现</t>
  </si>
  <si>
    <t>《美国文学研究》（年会论文集）</t>
  </si>
  <si>
    <t>为了生存的尊严</t>
  </si>
  <si>
    <t>《国际关系学院学报》</t>
  </si>
  <si>
    <t>Cultural Differences Seen from Adult Images in Both Chinese and American Young Adult Literature</t>
  </si>
  <si>
    <t>Comparative Literature: East and West</t>
  </si>
  <si>
    <t>American Young Adult Fiction in the Eyes of Chinese Readers</t>
  </si>
  <si>
    <t>《现代情报》</t>
  </si>
  <si>
    <r>
      <rPr>
        <sz val="10"/>
        <rFont val="宋体"/>
        <charset val="134"/>
      </rPr>
      <t>获全国师范院校儿童文学研究会第</t>
    </r>
    <r>
      <rPr>
        <sz val="10"/>
        <rFont val="Times New Roman"/>
        <charset val="134"/>
      </rPr>
      <t>12</t>
    </r>
    <r>
      <rPr>
        <sz val="10"/>
        <rFont val="宋体"/>
        <charset val="134"/>
      </rPr>
      <t>届年会论文一等奖</t>
    </r>
  </si>
  <si>
    <t>A Bridge between Two Worlds</t>
  </si>
  <si>
    <t>Canadian Social Science</t>
  </si>
  <si>
    <t>论辛顿新现实主义杰作中的浪漫主义色彩</t>
  </si>
  <si>
    <t>《吉林师范大学学报》</t>
  </si>
  <si>
    <t>旧梦终结，新梦诞生</t>
  </si>
  <si>
    <t>《外国语言文学》</t>
  </si>
  <si>
    <r>
      <rPr>
        <sz val="10"/>
        <rFont val="Times New Roman"/>
        <charset val="134"/>
      </rPr>
      <t xml:space="preserve">   </t>
    </r>
    <r>
      <rPr>
        <sz val="10"/>
        <rFont val="宋体"/>
        <charset val="134"/>
      </rPr>
      <t>张颖</t>
    </r>
  </si>
  <si>
    <t>论《猪人》系列的叙述视角</t>
  </si>
  <si>
    <t>《山东外语教学》</t>
  </si>
  <si>
    <t>论非裔美国人的文化认同</t>
  </si>
  <si>
    <t>《长春市委党校学报》</t>
  </si>
  <si>
    <t>从《回家》看美国女性意识的变迁</t>
  </si>
  <si>
    <t>《青海民族学院学报》</t>
  </si>
  <si>
    <t>英语少年文学中的道德价值取向</t>
  </si>
  <si>
    <r>
      <rPr>
        <sz val="10"/>
        <rFont val="宋体"/>
        <charset val="134"/>
      </rPr>
      <t>人</t>
    </r>
    <r>
      <rPr>
        <sz val="10"/>
        <rFont val="Times New Roman"/>
        <charset val="134"/>
      </rPr>
      <t xml:space="preserve"> </t>
    </r>
    <r>
      <rPr>
        <sz val="10"/>
        <rFont val="宋体"/>
        <charset val="134"/>
      </rPr>
      <t>自然</t>
    </r>
    <r>
      <rPr>
        <sz val="10"/>
        <rFont val="Times New Roman"/>
        <charset val="134"/>
      </rPr>
      <t xml:space="preserve"> </t>
    </r>
    <r>
      <rPr>
        <sz val="10"/>
        <rFont val="宋体"/>
        <charset val="134"/>
      </rPr>
      <t>生态</t>
    </r>
  </si>
  <si>
    <t>《安徽大学学报》</t>
  </si>
  <si>
    <t>西欧传统童话的文化解读</t>
  </si>
  <si>
    <t>《长春大学学报》</t>
  </si>
  <si>
    <t>英美少儿文学在中学文化观教育中的运用</t>
  </si>
  <si>
    <t>《美中教育评论》</t>
  </si>
  <si>
    <r>
      <rPr>
        <sz val="10"/>
        <rFont val="Times New Roman"/>
        <charset val="134"/>
      </rPr>
      <t>2006</t>
    </r>
    <r>
      <rPr>
        <sz val="10"/>
        <rFont val="宋体"/>
        <charset val="134"/>
      </rPr>
      <t>年</t>
    </r>
  </si>
  <si>
    <t>《安妮日记》中的普适意义</t>
  </si>
  <si>
    <t>《文学伦理学批评》（论文集）</t>
  </si>
  <si>
    <r>
      <rPr>
        <sz val="10"/>
        <rFont val="Times New Roman"/>
        <charset val="134"/>
      </rPr>
      <t xml:space="preserve">     </t>
    </r>
    <r>
      <rPr>
        <sz val="10"/>
        <rFont val="宋体"/>
        <charset val="134"/>
      </rPr>
      <t>张颖</t>
    </r>
  </si>
  <si>
    <r>
      <rPr>
        <sz val="10"/>
        <rFont val="宋体"/>
        <charset val="134"/>
      </rPr>
      <t>开裂的社区</t>
    </r>
    <r>
      <rPr>
        <sz val="10"/>
        <rFont val="Times New Roman"/>
        <charset val="134"/>
      </rPr>
      <t xml:space="preserve"> </t>
    </r>
    <r>
      <rPr>
        <sz val="10"/>
        <rFont val="宋体"/>
        <charset val="134"/>
      </rPr>
      <t>虚构的同一</t>
    </r>
  </si>
  <si>
    <t>《安徽理工大学学报》</t>
  </si>
  <si>
    <t>基于生本教育理念的英美少儿文学赏析课</t>
  </si>
  <si>
    <r>
      <rPr>
        <sz val="10"/>
        <rFont val="Times New Roman"/>
        <charset val="134"/>
      </rPr>
      <t>21</t>
    </r>
    <r>
      <rPr>
        <sz val="10"/>
        <rFont val="宋体"/>
        <charset val="134"/>
      </rPr>
      <t>世纪初美国少儿图书出版现状及趋势</t>
    </r>
  </si>
  <si>
    <t>《中国出版》</t>
  </si>
  <si>
    <t>连接两种文化的桥梁</t>
  </si>
  <si>
    <t>《柳林风声》的美育功能</t>
  </si>
  <si>
    <r>
      <rPr>
        <sz val="10"/>
        <rFont val="Times New Roman"/>
        <charset val="134"/>
      </rPr>
      <t>CSSCI</t>
    </r>
    <r>
      <rPr>
        <sz val="10"/>
        <rFont val="宋体"/>
        <charset val="134"/>
      </rPr>
      <t>扩展版</t>
    </r>
  </si>
  <si>
    <r>
      <rPr>
        <sz val="10"/>
        <rFont val="宋体"/>
        <charset val="134"/>
      </rPr>
      <t>张颖</t>
    </r>
    <r>
      <rPr>
        <sz val="10"/>
        <rFont val="Times New Roman"/>
        <charset val="134"/>
      </rPr>
      <t xml:space="preserve">   </t>
    </r>
    <r>
      <rPr>
        <sz val="10"/>
        <rFont val="宋体"/>
        <charset val="134"/>
      </rPr>
      <t>王莹</t>
    </r>
  </si>
  <si>
    <t>从获奖图书看当今英语青少年图书的动向</t>
  </si>
  <si>
    <r>
      <rPr>
        <sz val="10"/>
        <rFont val="宋体"/>
        <charset val="134"/>
      </rPr>
      <t>近</t>
    </r>
    <r>
      <rPr>
        <sz val="10"/>
        <rFont val="Times New Roman"/>
        <charset val="134"/>
      </rPr>
      <t>20</t>
    </r>
    <r>
      <rPr>
        <sz val="10"/>
        <rFont val="宋体"/>
        <charset val="134"/>
      </rPr>
      <t>年惠特曼研究在中国</t>
    </r>
  </si>
  <si>
    <t>张颖   律琳琳  闫家琳</t>
  </si>
  <si>
    <r>
      <rPr>
        <sz val="10"/>
        <rFont val="宋体"/>
        <charset val="134"/>
      </rPr>
      <t>当代加拿大英语少儿文学</t>
    </r>
    <r>
      <rPr>
        <sz val="10"/>
        <rFont val="Times New Roman"/>
        <charset val="134"/>
      </rPr>
      <t>:</t>
    </r>
    <r>
      <rPr>
        <sz val="10"/>
        <rFont val="宋体"/>
        <charset val="134"/>
      </rPr>
      <t>创作与出版</t>
    </r>
  </si>
  <si>
    <r>
      <rPr>
        <sz val="10"/>
        <rFont val="宋体"/>
        <charset val="134"/>
      </rPr>
      <t>第二位</t>
    </r>
    <r>
      <rPr>
        <sz val="10"/>
        <rFont val="Times New Roman"/>
        <charset val="134"/>
      </rPr>
      <t xml:space="preserve">  </t>
    </r>
    <r>
      <rPr>
        <sz val="10"/>
        <rFont val="宋体"/>
        <charset val="134"/>
      </rPr>
      <t>（</t>
    </r>
    <r>
      <rPr>
        <sz val="10"/>
        <rFont val="Times New Roman"/>
        <charset val="134"/>
      </rPr>
      <t>2</t>
    </r>
    <r>
      <rPr>
        <sz val="10"/>
        <rFont val="宋体"/>
        <charset val="134"/>
      </rPr>
      <t>）</t>
    </r>
  </si>
  <si>
    <r>
      <rPr>
        <sz val="10"/>
        <rFont val="宋体"/>
        <charset val="134"/>
      </rPr>
      <t>聂爱萍</t>
    </r>
    <r>
      <rPr>
        <sz val="10"/>
        <rFont val="Times New Roman"/>
        <charset val="134"/>
      </rPr>
      <t xml:space="preserve">  </t>
    </r>
    <r>
      <rPr>
        <sz val="10"/>
        <rFont val="宋体"/>
        <charset val="134"/>
      </rPr>
      <t>张颖</t>
    </r>
  </si>
  <si>
    <r>
      <rPr>
        <sz val="10"/>
        <rFont val="Times New Roman"/>
        <charset val="134"/>
      </rPr>
      <t>20</t>
    </r>
    <r>
      <rPr>
        <sz val="10"/>
        <rFont val="宋体"/>
        <charset val="134"/>
      </rPr>
      <t>世纪</t>
    </r>
    <r>
      <rPr>
        <sz val="10"/>
        <rFont val="Times New Roman"/>
        <charset val="134"/>
      </rPr>
      <t>60</t>
    </r>
    <r>
      <rPr>
        <sz val="10"/>
        <rFont val="宋体"/>
        <charset val="134"/>
      </rPr>
      <t>年代以来美国青少年小说概述</t>
    </r>
  </si>
  <si>
    <r>
      <rPr>
        <sz val="10"/>
        <rFont val="宋体"/>
        <charset val="134"/>
      </rPr>
      <t>《广西社会科学》</t>
    </r>
    <r>
      <rPr>
        <sz val="10"/>
        <rFont val="Times New Roman"/>
        <charset val="134"/>
      </rPr>
      <t>2012</t>
    </r>
    <r>
      <rPr>
        <sz val="10"/>
        <rFont val="宋体"/>
        <charset val="134"/>
      </rPr>
      <t>年第</t>
    </r>
    <r>
      <rPr>
        <sz val="10"/>
        <rFont val="Times New Roman"/>
        <charset val="134"/>
      </rPr>
      <t>12</t>
    </r>
    <r>
      <rPr>
        <sz val="10"/>
        <rFont val="宋体"/>
        <charset val="134"/>
      </rPr>
      <t>期</t>
    </r>
    <r>
      <rPr>
        <sz val="10"/>
        <rFont val="Times New Roman"/>
        <charset val="134"/>
      </rPr>
      <t xml:space="preserve">                     CN45-1185/C          ISSN1004-6917</t>
    </r>
  </si>
  <si>
    <r>
      <rPr>
        <sz val="10"/>
        <rFont val="宋体"/>
        <charset val="134"/>
      </rPr>
      <t>第二位</t>
    </r>
    <r>
      <rPr>
        <sz val="10"/>
        <rFont val="Times New Roman"/>
        <charset val="134"/>
      </rPr>
      <t xml:space="preserve"> </t>
    </r>
    <r>
      <rPr>
        <sz val="10"/>
        <rFont val="宋体"/>
        <charset val="134"/>
      </rPr>
      <t>（</t>
    </r>
    <r>
      <rPr>
        <sz val="10"/>
        <rFont val="Times New Roman"/>
        <charset val="134"/>
      </rPr>
      <t>2</t>
    </r>
    <r>
      <rPr>
        <sz val="10"/>
        <rFont val="宋体"/>
        <charset val="134"/>
      </rPr>
      <t>）</t>
    </r>
  </si>
  <si>
    <r>
      <rPr>
        <sz val="10"/>
        <rFont val="宋体"/>
        <charset val="134"/>
      </rPr>
      <t>单建国</t>
    </r>
    <r>
      <rPr>
        <sz val="10"/>
        <rFont val="Times New Roman"/>
        <charset val="134"/>
      </rPr>
      <t xml:space="preserve">     </t>
    </r>
    <r>
      <rPr>
        <sz val="10"/>
        <rFont val="宋体"/>
        <charset val="134"/>
      </rPr>
      <t>张颖</t>
    </r>
  </si>
  <si>
    <r>
      <rPr>
        <sz val="10"/>
        <rFont val="Times New Roman"/>
        <charset val="134"/>
      </rPr>
      <t>2012</t>
    </r>
    <r>
      <rPr>
        <sz val="10"/>
        <rFont val="宋体"/>
        <charset val="134"/>
      </rPr>
      <t>年</t>
    </r>
  </si>
  <si>
    <t>存在与成长：从迷惘到自由</t>
  </si>
  <si>
    <r>
      <rPr>
        <sz val="10"/>
        <rFont val="宋体"/>
        <charset val="134"/>
      </rPr>
      <t>《英美文学研究论丛》</t>
    </r>
    <r>
      <rPr>
        <sz val="10"/>
        <rFont val="Times New Roman"/>
        <charset val="134"/>
      </rPr>
      <t>2012</t>
    </r>
    <r>
      <rPr>
        <sz val="10"/>
        <rFont val="宋体"/>
        <charset val="134"/>
      </rPr>
      <t>年第</t>
    </r>
    <r>
      <rPr>
        <sz val="10"/>
        <rFont val="Times New Roman"/>
        <charset val="134"/>
      </rPr>
      <t>17</t>
    </r>
    <r>
      <rPr>
        <sz val="10"/>
        <rFont val="宋体"/>
        <charset val="134"/>
      </rPr>
      <t>期</t>
    </r>
    <r>
      <rPr>
        <sz val="10"/>
        <rFont val="Times New Roman"/>
        <charset val="134"/>
      </rPr>
      <t xml:space="preserve">                                                            ISSN978-7-5446-2840-2</t>
    </r>
  </si>
  <si>
    <r>
      <rPr>
        <sz val="10"/>
        <rFont val="Times New Roman"/>
        <charset val="134"/>
      </rPr>
      <t>CSSCI</t>
    </r>
    <r>
      <rPr>
        <sz val="10"/>
        <rFont val="宋体"/>
        <charset val="134"/>
      </rPr>
      <t>辑刊</t>
    </r>
  </si>
  <si>
    <r>
      <rPr>
        <sz val="10"/>
        <rFont val="宋体"/>
        <charset val="134"/>
      </rPr>
      <t>张颖</t>
    </r>
    <r>
      <rPr>
        <sz val="10"/>
        <rFont val="Times New Roman"/>
        <charset val="134"/>
      </rPr>
      <t xml:space="preserve">     </t>
    </r>
    <r>
      <rPr>
        <sz val="10"/>
        <rFont val="宋体"/>
        <charset val="134"/>
      </rPr>
      <t>聂爱萍</t>
    </r>
  </si>
  <si>
    <t>论《秘密花园》中的生态思想</t>
  </si>
  <si>
    <t>《美国文学研究》（年会论文集）山东大学出版社</t>
  </si>
  <si>
    <r>
      <rPr>
        <sz val="10"/>
        <rFont val="宋体"/>
        <charset val="134"/>
      </rPr>
      <t>张颖</t>
    </r>
    <r>
      <rPr>
        <sz val="10"/>
        <rFont val="Times New Roman"/>
        <charset val="134"/>
      </rPr>
      <t xml:space="preserve">     </t>
    </r>
    <r>
      <rPr>
        <sz val="10"/>
        <rFont val="宋体"/>
        <charset val="134"/>
      </rPr>
      <t>祝贺</t>
    </r>
  </si>
  <si>
    <t>论《秘密花园》中哥特式风格的体现及作用</t>
  </si>
  <si>
    <r>
      <rPr>
        <sz val="10"/>
        <rFont val="宋体"/>
        <charset val="134"/>
      </rPr>
      <t>《安徽理工大学学报》</t>
    </r>
    <r>
      <rPr>
        <sz val="10"/>
        <rFont val="Times New Roman"/>
        <charset val="134"/>
      </rPr>
      <t>2013</t>
    </r>
    <r>
      <rPr>
        <sz val="10"/>
        <rFont val="宋体"/>
        <charset val="134"/>
      </rPr>
      <t>年第</t>
    </r>
    <r>
      <rPr>
        <sz val="10"/>
        <rFont val="Times New Roman"/>
        <charset val="134"/>
      </rPr>
      <t>1</t>
    </r>
    <r>
      <rPr>
        <sz val="10"/>
        <rFont val="宋体"/>
        <charset val="134"/>
      </rPr>
      <t>期</t>
    </r>
    <r>
      <rPr>
        <sz val="10"/>
        <rFont val="Times New Roman"/>
        <charset val="134"/>
      </rPr>
      <t>CN34-1217/C         ISSN1672-1101</t>
    </r>
  </si>
  <si>
    <r>
      <rPr>
        <sz val="10"/>
        <rFont val="宋体"/>
        <charset val="134"/>
      </rPr>
      <t>张颖</t>
    </r>
    <r>
      <rPr>
        <sz val="10"/>
        <rFont val="Times New Roman"/>
        <charset val="134"/>
      </rPr>
      <t xml:space="preserve">     </t>
    </r>
    <r>
      <rPr>
        <sz val="10"/>
        <rFont val="宋体"/>
        <charset val="134"/>
      </rPr>
      <t>金爽</t>
    </r>
  </si>
  <si>
    <t>《秘密花园》中的自然、人与社会</t>
  </si>
  <si>
    <r>
      <rPr>
        <sz val="10"/>
        <rFont val="宋体"/>
        <charset val="134"/>
      </rPr>
      <t>《东北师大学报》</t>
    </r>
    <r>
      <rPr>
        <sz val="10"/>
        <rFont val="Times New Roman"/>
        <charset val="134"/>
      </rPr>
      <t>2013</t>
    </r>
    <r>
      <rPr>
        <sz val="10"/>
        <rFont val="宋体"/>
        <charset val="134"/>
      </rPr>
      <t>年第二期</t>
    </r>
    <r>
      <rPr>
        <sz val="10"/>
        <rFont val="Times New Roman"/>
        <charset val="134"/>
      </rPr>
      <t xml:space="preserve">                 CN22-1062/C        ISSN1001-6201</t>
    </r>
  </si>
  <si>
    <r>
      <rPr>
        <sz val="10"/>
        <rFont val="宋体"/>
        <charset val="134"/>
      </rPr>
      <t>祝贺</t>
    </r>
    <r>
      <rPr>
        <sz val="10"/>
        <rFont val="Times New Roman"/>
        <charset val="134"/>
      </rPr>
      <t xml:space="preserve">     </t>
    </r>
    <r>
      <rPr>
        <sz val="10"/>
        <rFont val="宋体"/>
        <charset val="134"/>
      </rPr>
      <t>张颖</t>
    </r>
  </si>
  <si>
    <t>现当代美国少年小说在中国的接受与研究</t>
  </si>
  <si>
    <r>
      <rPr>
        <sz val="10"/>
        <rFont val="宋体"/>
        <charset val="134"/>
      </rPr>
      <t>《广西社会科学》</t>
    </r>
    <r>
      <rPr>
        <sz val="10"/>
        <rFont val="Times New Roman"/>
        <charset val="134"/>
      </rPr>
      <t>2013</t>
    </r>
    <r>
      <rPr>
        <sz val="10"/>
        <rFont val="宋体"/>
        <charset val="134"/>
      </rPr>
      <t>年第</t>
    </r>
    <r>
      <rPr>
        <sz val="10"/>
        <rFont val="Times New Roman"/>
        <charset val="134"/>
      </rPr>
      <t>5</t>
    </r>
    <r>
      <rPr>
        <sz val="10"/>
        <rFont val="宋体"/>
        <charset val="134"/>
      </rPr>
      <t>期</t>
    </r>
    <r>
      <rPr>
        <sz val="10"/>
        <rFont val="Times New Roman"/>
        <charset val="134"/>
      </rPr>
      <t xml:space="preserve">                CN45-1185/CISSN1004-6917</t>
    </r>
  </si>
  <si>
    <r>
      <rPr>
        <sz val="10"/>
        <rFont val="Times New Roman"/>
        <charset val="134"/>
      </rPr>
      <t>CSSCI</t>
    </r>
    <r>
      <rPr>
        <sz val="10"/>
        <rFont val="宋体"/>
        <charset val="134"/>
      </rPr>
      <t>扩展</t>
    </r>
  </si>
  <si>
    <r>
      <rPr>
        <sz val="10"/>
        <rFont val="Times New Roman"/>
        <charset val="134"/>
      </rPr>
      <t>2014</t>
    </r>
    <r>
      <rPr>
        <sz val="10"/>
        <rFont val="宋体"/>
        <charset val="134"/>
      </rPr>
      <t>年</t>
    </r>
  </si>
  <si>
    <t>夏洛的网：从动物世界反思生命的意义</t>
  </si>
  <si>
    <r>
      <rPr>
        <sz val="10"/>
        <rFont val="宋体"/>
        <charset val="134"/>
      </rPr>
      <t>《东北亚论坛论文集》</t>
    </r>
    <r>
      <rPr>
        <sz val="10"/>
        <rFont val="Times New Roman"/>
        <charset val="134"/>
      </rPr>
      <t>2014</t>
    </r>
  </si>
  <si>
    <t>AHCI</t>
  </si>
  <si>
    <r>
      <rPr>
        <sz val="10"/>
        <rFont val="Times New Roman"/>
        <charset val="134"/>
      </rPr>
      <t>2015</t>
    </r>
    <r>
      <rPr>
        <sz val="10"/>
        <rFont val="宋体"/>
        <charset val="134"/>
      </rPr>
      <t>年</t>
    </r>
  </si>
  <si>
    <t>现当代美国少年小说的主要特征</t>
  </si>
  <si>
    <r>
      <rPr>
        <sz val="10"/>
        <rFont val="宋体"/>
        <charset val="134"/>
      </rPr>
      <t>《安徽理工大学学报》</t>
    </r>
    <r>
      <rPr>
        <sz val="10"/>
        <rFont val="Times New Roman"/>
        <charset val="134"/>
      </rPr>
      <t>2015</t>
    </r>
    <r>
      <rPr>
        <sz val="10"/>
        <rFont val="宋体"/>
        <charset val="134"/>
      </rPr>
      <t>年第</t>
    </r>
    <r>
      <rPr>
        <sz val="10"/>
        <rFont val="Times New Roman"/>
        <charset val="134"/>
      </rPr>
      <t>4</t>
    </r>
    <r>
      <rPr>
        <sz val="10"/>
        <rFont val="宋体"/>
        <charset val="134"/>
      </rPr>
      <t>期</t>
    </r>
    <r>
      <rPr>
        <sz val="10"/>
        <rFont val="Times New Roman"/>
        <charset val="134"/>
      </rPr>
      <t>CN34-1217/C          ISSN1672-1101</t>
    </r>
  </si>
  <si>
    <t>论美国新现实主义少年小说</t>
  </si>
  <si>
    <r>
      <rPr>
        <sz val="10"/>
        <rFont val="宋体"/>
        <charset val="134"/>
      </rPr>
      <t>《东北师大人文学院学报》</t>
    </r>
    <r>
      <rPr>
        <sz val="10"/>
        <rFont val="Times New Roman"/>
        <charset val="134"/>
      </rPr>
      <t>2015</t>
    </r>
    <r>
      <rPr>
        <sz val="10"/>
        <rFont val="宋体"/>
        <charset val="134"/>
      </rPr>
      <t>年第</t>
    </r>
    <r>
      <rPr>
        <sz val="10"/>
        <rFont val="Times New Roman"/>
        <charset val="134"/>
      </rPr>
      <t>2</t>
    </r>
    <r>
      <rPr>
        <sz val="10"/>
        <rFont val="宋体"/>
        <charset val="134"/>
      </rPr>
      <t>期</t>
    </r>
    <r>
      <rPr>
        <sz val="10"/>
        <rFont val="Times New Roman"/>
        <charset val="134"/>
      </rPr>
      <t xml:space="preserve">                                                   ISSN976-7-5602-4867-7</t>
    </r>
  </si>
  <si>
    <t>张颖（小）</t>
  </si>
  <si>
    <t>高校英语专业听力分阶段教学重点及策略</t>
  </si>
  <si>
    <r>
      <rPr>
        <sz val="10"/>
        <rFont val="宋体"/>
        <charset val="134"/>
      </rPr>
      <t>《现代交际》</t>
    </r>
    <r>
      <rPr>
        <sz val="10"/>
        <rFont val="Times New Roman"/>
        <charset val="134"/>
      </rPr>
      <t>414</t>
    </r>
    <r>
      <rPr>
        <sz val="10"/>
        <rFont val="宋体"/>
        <charset val="134"/>
      </rPr>
      <t>期</t>
    </r>
    <r>
      <rPr>
        <sz val="10"/>
        <rFont val="Times New Roman"/>
        <charset val="134"/>
      </rPr>
      <t xml:space="preserve">
 ISSN 1009-5349</t>
    </r>
  </si>
  <si>
    <r>
      <rPr>
        <sz val="10"/>
        <rFont val="宋体"/>
        <charset val="134"/>
      </rPr>
      <t>独撰</t>
    </r>
    <r>
      <rPr>
        <sz val="10"/>
        <rFont val="Times New Roman"/>
        <charset val="134"/>
      </rPr>
      <t xml:space="preserve">   </t>
    </r>
  </si>
  <si>
    <t>高校英语专业听力笔记教学</t>
  </si>
  <si>
    <r>
      <rPr>
        <sz val="10"/>
        <rFont val="宋体"/>
        <charset val="134"/>
      </rPr>
      <t>《现代交际》</t>
    </r>
    <r>
      <rPr>
        <sz val="10"/>
        <rFont val="Times New Roman"/>
        <charset val="134"/>
      </rPr>
      <t>418</t>
    </r>
    <r>
      <rPr>
        <sz val="10"/>
        <rFont val="宋体"/>
        <charset val="134"/>
      </rPr>
      <t>期</t>
    </r>
    <r>
      <rPr>
        <sz val="10"/>
        <rFont val="Times New Roman"/>
        <charset val="134"/>
      </rPr>
      <t xml:space="preserve">
 ISSN 1009-5349</t>
    </r>
  </si>
  <si>
    <t>高校英语专业听力教学与口译教学的衔接</t>
  </si>
  <si>
    <r>
      <rPr>
        <sz val="10"/>
        <rFont val="宋体"/>
        <charset val="134"/>
      </rPr>
      <t>《北方文学》</t>
    </r>
    <r>
      <rPr>
        <sz val="10"/>
        <rFont val="Times New Roman"/>
        <charset val="134"/>
      </rPr>
      <t>2015</t>
    </r>
    <r>
      <rPr>
        <sz val="10"/>
        <rFont val="宋体"/>
        <charset val="134"/>
      </rPr>
      <t>年</t>
    </r>
    <r>
      <rPr>
        <sz val="10"/>
        <rFont val="Times New Roman"/>
        <charset val="134"/>
      </rPr>
      <t>9</t>
    </r>
    <r>
      <rPr>
        <sz val="10"/>
        <rFont val="宋体"/>
        <charset val="134"/>
      </rPr>
      <t>（下）</t>
    </r>
    <r>
      <rPr>
        <sz val="10"/>
        <rFont val="Times New Roman"/>
        <charset val="134"/>
      </rPr>
      <t xml:space="preserve">                    ISSN 0476-031x</t>
    </r>
  </si>
  <si>
    <t>短时记忆与高校英语听力教学</t>
  </si>
  <si>
    <r>
      <rPr>
        <sz val="10"/>
        <rFont val="宋体"/>
        <charset val="134"/>
      </rPr>
      <t>《长江丛刊》</t>
    </r>
    <r>
      <rPr>
        <sz val="10"/>
        <rFont val="Times New Roman"/>
        <charset val="134"/>
      </rPr>
      <t>2016</t>
    </r>
    <r>
      <rPr>
        <sz val="10"/>
        <rFont val="宋体"/>
        <charset val="134"/>
      </rPr>
      <t>年</t>
    </r>
    <r>
      <rPr>
        <sz val="10"/>
        <rFont val="Times New Roman"/>
        <charset val="134"/>
      </rPr>
      <t>11</t>
    </r>
    <r>
      <rPr>
        <sz val="10"/>
        <rFont val="宋体"/>
        <charset val="134"/>
      </rPr>
      <t>月</t>
    </r>
    <r>
      <rPr>
        <sz val="10"/>
        <rFont val="Times New Roman"/>
        <charset val="134"/>
      </rPr>
      <t xml:space="preserve">                    ISSN 2095-7483</t>
    </r>
  </si>
  <si>
    <t>杨忠</t>
  </si>
  <si>
    <t>中介语语篇中的逻辑连接词使用研究述评</t>
  </si>
  <si>
    <r>
      <rPr>
        <sz val="10"/>
        <rFont val="宋体"/>
        <charset val="134"/>
      </rPr>
      <t>《北方交通大学学报》（社会科学版）</t>
    </r>
    <r>
      <rPr>
        <sz val="10"/>
        <rFont val="Times New Roman"/>
        <charset val="134"/>
      </rPr>
      <t>2011</t>
    </r>
    <r>
      <rPr>
        <sz val="10"/>
        <rFont val="宋体"/>
        <charset val="134"/>
      </rPr>
      <t>第</t>
    </r>
    <r>
      <rPr>
        <sz val="10"/>
        <rFont val="Times New Roman"/>
        <charset val="134"/>
      </rPr>
      <t>1</t>
    </r>
    <r>
      <rPr>
        <sz val="10"/>
        <rFont val="宋体"/>
        <charset val="134"/>
      </rPr>
      <t>期</t>
    </r>
  </si>
  <si>
    <r>
      <rPr>
        <sz val="10"/>
        <rFont val="宋体"/>
        <charset val="134"/>
      </rPr>
      <t>吴晓春</t>
    </r>
    <r>
      <rPr>
        <sz val="10"/>
        <rFont val="Times New Roman"/>
        <charset val="134"/>
      </rPr>
      <t xml:space="preserve">    </t>
    </r>
    <r>
      <rPr>
        <sz val="10"/>
        <rFont val="宋体"/>
        <charset val="134"/>
      </rPr>
      <t>杨忠</t>
    </r>
  </si>
  <si>
    <t>认知视角与外语学习者逻辑连接词使用错误</t>
  </si>
  <si>
    <r>
      <rPr>
        <sz val="10"/>
        <rFont val="宋体"/>
        <charset val="134"/>
      </rPr>
      <t>《东北师大学报》</t>
    </r>
    <r>
      <rPr>
        <sz val="10"/>
        <rFont val="Times New Roman"/>
        <charset val="134"/>
      </rPr>
      <t>2011</t>
    </r>
    <r>
      <rPr>
        <sz val="10"/>
        <rFont val="宋体"/>
        <charset val="134"/>
      </rPr>
      <t>第</t>
    </r>
    <r>
      <rPr>
        <sz val="10"/>
        <rFont val="Times New Roman"/>
        <charset val="134"/>
      </rPr>
      <t>1</t>
    </r>
    <r>
      <rPr>
        <sz val="10"/>
        <rFont val="宋体"/>
        <charset val="134"/>
      </rPr>
      <t>期</t>
    </r>
  </si>
  <si>
    <r>
      <rPr>
        <sz val="10"/>
        <rFont val="宋体"/>
        <charset val="134"/>
      </rPr>
      <t>类型学框架下的语法转喻和语法隐喻研究</t>
    </r>
    <r>
      <rPr>
        <sz val="10"/>
        <rFont val="Times New Roman"/>
        <charset val="134"/>
      </rPr>
      <t>——</t>
    </r>
    <r>
      <rPr>
        <sz val="10"/>
        <rFont val="宋体"/>
        <charset val="134"/>
      </rPr>
      <t>《语法中的转喻和隐喻》述评</t>
    </r>
  </si>
  <si>
    <r>
      <rPr>
        <sz val="10"/>
        <rFont val="宋体"/>
        <charset val="134"/>
      </rPr>
      <t>《外国语》</t>
    </r>
    <r>
      <rPr>
        <sz val="10"/>
        <rFont val="Times New Roman"/>
        <charset val="134"/>
      </rPr>
      <t>2011</t>
    </r>
    <r>
      <rPr>
        <sz val="10"/>
        <rFont val="宋体"/>
        <charset val="134"/>
      </rPr>
      <t>第</t>
    </r>
    <r>
      <rPr>
        <sz val="10"/>
        <rFont val="Times New Roman"/>
        <charset val="134"/>
      </rPr>
      <t>4</t>
    </r>
    <r>
      <rPr>
        <sz val="10"/>
        <rFont val="宋体"/>
        <charset val="134"/>
      </rPr>
      <t>期</t>
    </r>
  </si>
  <si>
    <r>
      <rPr>
        <sz val="10"/>
        <rFont val="宋体"/>
        <charset val="134"/>
      </rPr>
      <t>刘桂玲</t>
    </r>
    <r>
      <rPr>
        <sz val="10"/>
        <rFont val="Times New Roman"/>
        <charset val="134"/>
      </rPr>
      <t xml:space="preserve"> </t>
    </r>
    <r>
      <rPr>
        <sz val="10"/>
        <rFont val="宋体"/>
        <charset val="134"/>
      </rPr>
      <t>杨忠</t>
    </r>
  </si>
  <si>
    <t>功能语言学语义研究范式探析</t>
  </si>
  <si>
    <r>
      <rPr>
        <sz val="10"/>
        <rFont val="宋体"/>
        <charset val="134"/>
      </rPr>
      <t>《中国外语》</t>
    </r>
    <r>
      <rPr>
        <sz val="10"/>
        <rFont val="Times New Roman"/>
        <charset val="134"/>
      </rPr>
      <t>2011</t>
    </r>
    <r>
      <rPr>
        <sz val="10"/>
        <rFont val="宋体"/>
        <charset val="134"/>
      </rPr>
      <t>，第</t>
    </r>
    <r>
      <rPr>
        <sz val="10"/>
        <rFont val="Times New Roman"/>
        <charset val="134"/>
      </rPr>
      <t>5</t>
    </r>
    <r>
      <rPr>
        <sz val="10"/>
        <rFont val="宋体"/>
        <charset val="134"/>
      </rPr>
      <t>期</t>
    </r>
  </si>
  <si>
    <r>
      <rPr>
        <sz val="10"/>
        <rFont val="宋体"/>
        <charset val="134"/>
      </rPr>
      <t>杨忠</t>
    </r>
    <r>
      <rPr>
        <sz val="10"/>
        <rFont val="Times New Roman"/>
        <charset val="134"/>
      </rPr>
      <t xml:space="preserve">        </t>
    </r>
    <r>
      <rPr>
        <sz val="10"/>
        <rFont val="宋体"/>
        <charset val="134"/>
      </rPr>
      <t>林正军</t>
    </r>
  </si>
  <si>
    <t>英汉基本颜色词跨语法范畴的对比研究</t>
  </si>
  <si>
    <r>
      <rPr>
        <sz val="10"/>
        <rFont val="宋体"/>
        <charset val="134"/>
      </rPr>
      <t>《外语学刊》</t>
    </r>
    <r>
      <rPr>
        <sz val="10"/>
        <rFont val="Times New Roman"/>
        <charset val="134"/>
      </rPr>
      <t>2011</t>
    </r>
    <r>
      <rPr>
        <sz val="10"/>
        <rFont val="宋体"/>
        <charset val="134"/>
      </rPr>
      <t>第</t>
    </r>
    <r>
      <rPr>
        <sz val="10"/>
        <rFont val="Times New Roman"/>
        <charset val="134"/>
      </rPr>
      <t>6</t>
    </r>
    <r>
      <rPr>
        <sz val="10"/>
        <rFont val="宋体"/>
        <charset val="134"/>
      </rPr>
      <t>期</t>
    </r>
  </si>
  <si>
    <r>
      <rPr>
        <sz val="10"/>
        <rFont val="宋体"/>
        <charset val="134"/>
      </rPr>
      <t>廖正刚</t>
    </r>
    <r>
      <rPr>
        <sz val="10"/>
        <rFont val="Times New Roman"/>
        <charset val="134"/>
      </rPr>
      <t xml:space="preserve">     </t>
    </r>
    <r>
      <rPr>
        <sz val="10"/>
        <rFont val="宋体"/>
        <charset val="134"/>
      </rPr>
      <t>杨忠</t>
    </r>
  </si>
  <si>
    <t>英汉事件名化短语认知语义对比分析</t>
  </si>
  <si>
    <r>
      <rPr>
        <sz val="10"/>
        <rFont val="宋体"/>
        <charset val="134"/>
      </rPr>
      <t>《外语教学与研究》</t>
    </r>
    <r>
      <rPr>
        <sz val="10"/>
        <rFont val="Times New Roman"/>
        <charset val="134"/>
      </rPr>
      <t>2011</t>
    </r>
    <r>
      <rPr>
        <sz val="10"/>
        <rFont val="宋体"/>
        <charset val="134"/>
      </rPr>
      <t>第</t>
    </r>
    <r>
      <rPr>
        <sz val="10"/>
        <rFont val="Times New Roman"/>
        <charset val="134"/>
      </rPr>
      <t>6</t>
    </r>
    <r>
      <rPr>
        <sz val="10"/>
        <rFont val="宋体"/>
        <charset val="134"/>
      </rPr>
      <t>期</t>
    </r>
  </si>
  <si>
    <r>
      <rPr>
        <sz val="10"/>
        <rFont val="宋体"/>
        <charset val="134"/>
      </rPr>
      <t>曲英梅</t>
    </r>
    <r>
      <rPr>
        <sz val="10"/>
        <rFont val="Times New Roman"/>
        <charset val="134"/>
      </rPr>
      <t xml:space="preserve">     </t>
    </r>
    <r>
      <rPr>
        <sz val="10"/>
        <rFont val="宋体"/>
        <charset val="134"/>
      </rPr>
      <t>杨忠</t>
    </r>
  </si>
  <si>
    <t>隐喻在政治新闻语篇中运用的可行性探讨</t>
  </si>
  <si>
    <r>
      <rPr>
        <sz val="10"/>
        <rFont val="宋体"/>
        <charset val="134"/>
      </rPr>
      <t>《东北师大学报》</t>
    </r>
    <r>
      <rPr>
        <sz val="10"/>
        <rFont val="Times New Roman"/>
        <charset val="134"/>
      </rPr>
      <t>2012</t>
    </r>
    <r>
      <rPr>
        <sz val="10"/>
        <rFont val="宋体"/>
        <charset val="134"/>
      </rPr>
      <t>第</t>
    </r>
    <r>
      <rPr>
        <sz val="10"/>
        <rFont val="Times New Roman"/>
        <charset val="134"/>
      </rPr>
      <t>3</t>
    </r>
    <r>
      <rPr>
        <sz val="10"/>
        <rFont val="宋体"/>
        <charset val="134"/>
      </rPr>
      <t>期</t>
    </r>
  </si>
  <si>
    <r>
      <rPr>
        <sz val="10"/>
        <rFont val="宋体"/>
        <charset val="134"/>
      </rPr>
      <t>王晶芝</t>
    </r>
    <r>
      <rPr>
        <sz val="10"/>
        <rFont val="Times New Roman"/>
        <charset val="134"/>
      </rPr>
      <t xml:space="preserve">     </t>
    </r>
    <r>
      <rPr>
        <sz val="10"/>
        <rFont val="宋体"/>
        <charset val="134"/>
      </rPr>
      <t>杨忠</t>
    </r>
  </si>
  <si>
    <t>逻辑转喻的认知语义分析</t>
  </si>
  <si>
    <r>
      <rPr>
        <sz val="10"/>
        <rFont val="宋体"/>
        <charset val="134"/>
      </rPr>
      <t>《东北师大学报》</t>
    </r>
    <r>
      <rPr>
        <sz val="10"/>
        <rFont val="Times New Roman"/>
        <charset val="134"/>
      </rPr>
      <t>2012</t>
    </r>
    <r>
      <rPr>
        <sz val="10"/>
        <rFont val="宋体"/>
        <charset val="134"/>
      </rPr>
      <t>第</t>
    </r>
    <r>
      <rPr>
        <sz val="10"/>
        <rFont val="Times New Roman"/>
        <charset val="134"/>
      </rPr>
      <t>5</t>
    </r>
    <r>
      <rPr>
        <sz val="10"/>
        <rFont val="宋体"/>
        <charset val="134"/>
      </rPr>
      <t>期</t>
    </r>
  </si>
  <si>
    <r>
      <rPr>
        <sz val="10"/>
        <rFont val="宋体"/>
        <charset val="134"/>
      </rPr>
      <t>高翠雨</t>
    </r>
    <r>
      <rPr>
        <sz val="10"/>
        <rFont val="Times New Roman"/>
        <charset val="134"/>
      </rPr>
      <t xml:space="preserve">    </t>
    </r>
    <r>
      <rPr>
        <sz val="10"/>
        <rFont val="宋体"/>
        <charset val="134"/>
      </rPr>
      <t>杨忠</t>
    </r>
  </si>
  <si>
    <t>认知语言学对理性的诠释</t>
  </si>
  <si>
    <r>
      <rPr>
        <sz val="10"/>
        <rFont val="宋体"/>
        <charset val="134"/>
      </rPr>
      <t>《东北师大学报》</t>
    </r>
    <r>
      <rPr>
        <sz val="10"/>
        <rFont val="Times New Roman"/>
        <charset val="134"/>
      </rPr>
      <t>2012</t>
    </r>
    <r>
      <rPr>
        <sz val="10"/>
        <rFont val="宋体"/>
        <charset val="134"/>
      </rPr>
      <t>第</t>
    </r>
    <r>
      <rPr>
        <sz val="10"/>
        <rFont val="Times New Roman"/>
        <charset val="134"/>
      </rPr>
      <t>6</t>
    </r>
    <r>
      <rPr>
        <sz val="10"/>
        <rFont val="宋体"/>
        <charset val="134"/>
      </rPr>
      <t>期</t>
    </r>
  </si>
  <si>
    <r>
      <rPr>
        <sz val="10"/>
        <rFont val="宋体"/>
        <charset val="134"/>
      </rPr>
      <t>蔡凤珍</t>
    </r>
    <r>
      <rPr>
        <sz val="10"/>
        <rFont val="Times New Roman"/>
        <charset val="134"/>
      </rPr>
      <t xml:space="preserve">    </t>
    </r>
    <r>
      <rPr>
        <sz val="10"/>
        <rFont val="宋体"/>
        <charset val="134"/>
      </rPr>
      <t>杨忠</t>
    </r>
  </si>
  <si>
    <r>
      <rPr>
        <sz val="10"/>
        <rFont val="Times New Roman"/>
        <charset val="134"/>
      </rPr>
      <t>2013</t>
    </r>
    <r>
      <rPr>
        <sz val="10"/>
        <rFont val="宋体"/>
        <charset val="134"/>
      </rPr>
      <t>年</t>
    </r>
  </si>
  <si>
    <t>颜色词与颜色词理论</t>
  </si>
  <si>
    <r>
      <rPr>
        <sz val="10"/>
        <rFont val="宋体"/>
        <charset val="134"/>
      </rPr>
      <t>《外国问题研究》</t>
    </r>
    <r>
      <rPr>
        <sz val="10"/>
        <rFont val="Times New Roman"/>
        <charset val="134"/>
      </rPr>
      <t>2013</t>
    </r>
    <r>
      <rPr>
        <sz val="10"/>
        <rFont val="宋体"/>
        <charset val="134"/>
      </rPr>
      <t>第</t>
    </r>
    <r>
      <rPr>
        <sz val="10"/>
        <rFont val="Times New Roman"/>
        <charset val="134"/>
      </rPr>
      <t>1</t>
    </r>
    <r>
      <rPr>
        <sz val="10"/>
        <rFont val="宋体"/>
        <charset val="134"/>
      </rPr>
      <t>期</t>
    </r>
  </si>
  <si>
    <r>
      <rPr>
        <sz val="10"/>
        <rFont val="宋体"/>
        <charset val="134"/>
      </rPr>
      <t>薛亚红</t>
    </r>
    <r>
      <rPr>
        <sz val="10"/>
        <rFont val="Times New Roman"/>
        <charset val="134"/>
      </rPr>
      <t xml:space="preserve">    </t>
    </r>
    <r>
      <rPr>
        <sz val="10"/>
        <rFont val="宋体"/>
        <charset val="134"/>
      </rPr>
      <t>杨忠</t>
    </r>
  </si>
  <si>
    <t>西方的词汇语义学理论</t>
  </si>
  <si>
    <r>
      <rPr>
        <sz val="10"/>
        <rFont val="宋体"/>
        <charset val="134"/>
      </rPr>
      <t>《外国问题研究》</t>
    </r>
    <r>
      <rPr>
        <sz val="10"/>
        <rFont val="Times New Roman"/>
        <charset val="134"/>
      </rPr>
      <t>2013</t>
    </r>
    <r>
      <rPr>
        <sz val="10"/>
        <rFont val="宋体"/>
        <charset val="134"/>
      </rPr>
      <t>第</t>
    </r>
    <r>
      <rPr>
        <sz val="10"/>
        <rFont val="Times New Roman"/>
        <charset val="134"/>
      </rPr>
      <t>3</t>
    </r>
    <r>
      <rPr>
        <sz val="10"/>
        <rFont val="宋体"/>
        <charset val="134"/>
      </rPr>
      <t>期</t>
    </r>
  </si>
  <si>
    <r>
      <rPr>
        <sz val="10"/>
        <rFont val="宋体"/>
        <charset val="134"/>
      </rPr>
      <t>贾磊</t>
    </r>
    <r>
      <rPr>
        <sz val="10"/>
        <rFont val="Times New Roman"/>
        <charset val="134"/>
      </rPr>
      <t xml:space="preserve">        </t>
    </r>
    <r>
      <rPr>
        <sz val="10"/>
        <rFont val="宋体"/>
        <charset val="134"/>
      </rPr>
      <t>杨忠</t>
    </r>
  </si>
  <si>
    <t>署名：长春大学</t>
  </si>
  <si>
    <t>索绪尔语言符号系统观的贡献与局限</t>
  </si>
  <si>
    <r>
      <rPr>
        <sz val="10"/>
        <rFont val="宋体"/>
        <charset val="134"/>
      </rPr>
      <t>《外语学刊》</t>
    </r>
    <r>
      <rPr>
        <sz val="10"/>
        <rFont val="Times New Roman"/>
        <charset val="134"/>
      </rPr>
      <t>2013</t>
    </r>
    <r>
      <rPr>
        <sz val="10"/>
        <rFont val="宋体"/>
        <charset val="134"/>
      </rPr>
      <t>第</t>
    </r>
    <r>
      <rPr>
        <sz val="10"/>
        <rFont val="Times New Roman"/>
        <charset val="134"/>
      </rPr>
      <t>4</t>
    </r>
    <r>
      <rPr>
        <sz val="10"/>
        <rFont val="宋体"/>
        <charset val="134"/>
      </rPr>
      <t>期</t>
    </r>
  </si>
  <si>
    <r>
      <rPr>
        <sz val="10"/>
        <rFont val="宋体"/>
        <charset val="134"/>
      </rPr>
      <t>基于认知的空间关系构式</t>
    </r>
    <r>
      <rPr>
        <sz val="10"/>
        <rFont val="Times New Roman"/>
        <charset val="134"/>
      </rPr>
      <t>---</t>
    </r>
    <r>
      <rPr>
        <sz val="10"/>
        <rFont val="宋体"/>
        <charset val="134"/>
      </rPr>
      <t>以</t>
    </r>
    <r>
      <rPr>
        <sz val="10"/>
        <rFont val="Times New Roman"/>
        <charset val="134"/>
      </rPr>
      <t>on, above ,over</t>
    </r>
    <r>
      <rPr>
        <sz val="10"/>
        <rFont val="宋体"/>
        <charset val="134"/>
      </rPr>
      <t>为例</t>
    </r>
  </si>
  <si>
    <r>
      <rPr>
        <sz val="10"/>
        <rFont val="宋体"/>
        <charset val="134"/>
      </rPr>
      <t>《外语教学》</t>
    </r>
    <r>
      <rPr>
        <sz val="10"/>
        <rFont val="Times New Roman"/>
        <charset val="134"/>
      </rPr>
      <t>2013</t>
    </r>
    <r>
      <rPr>
        <sz val="10"/>
        <rFont val="宋体"/>
        <charset val="134"/>
      </rPr>
      <t>第</t>
    </r>
    <r>
      <rPr>
        <sz val="10"/>
        <rFont val="Times New Roman"/>
        <charset val="134"/>
      </rPr>
      <t>4</t>
    </r>
    <r>
      <rPr>
        <sz val="10"/>
        <rFont val="宋体"/>
        <charset val="134"/>
      </rPr>
      <t>期</t>
    </r>
  </si>
  <si>
    <r>
      <rPr>
        <sz val="10"/>
        <rFont val="宋体"/>
        <charset val="134"/>
      </rPr>
      <t>绪可望</t>
    </r>
    <r>
      <rPr>
        <sz val="10"/>
        <rFont val="Times New Roman"/>
        <charset val="134"/>
      </rPr>
      <t xml:space="preserve">    </t>
    </r>
    <r>
      <rPr>
        <sz val="10"/>
        <rFont val="宋体"/>
        <charset val="134"/>
      </rPr>
      <t>杨忠</t>
    </r>
  </si>
  <si>
    <r>
      <rPr>
        <sz val="10"/>
        <rFont val="宋体"/>
        <charset val="134"/>
      </rPr>
      <t>漫谈外语教师的治学动力和方略</t>
    </r>
    <r>
      <rPr>
        <sz val="10"/>
        <rFont val="Times New Roman"/>
        <charset val="134"/>
      </rPr>
      <t xml:space="preserve">. </t>
    </r>
  </si>
  <si>
    <r>
      <rPr>
        <sz val="10"/>
        <rFont val="宋体"/>
        <charset val="134"/>
      </rPr>
      <t>《当代外语研究》</t>
    </r>
    <r>
      <rPr>
        <sz val="10"/>
        <rFont val="Times New Roman"/>
        <charset val="134"/>
      </rPr>
      <t>2013</t>
    </r>
    <r>
      <rPr>
        <sz val="10"/>
        <rFont val="宋体"/>
        <charset val="134"/>
      </rPr>
      <t>第</t>
    </r>
    <r>
      <rPr>
        <sz val="10"/>
        <rFont val="Times New Roman"/>
        <charset val="134"/>
      </rPr>
      <t>8</t>
    </r>
    <r>
      <rPr>
        <sz val="10"/>
        <rFont val="宋体"/>
        <charset val="134"/>
      </rPr>
      <t>期</t>
    </r>
  </si>
  <si>
    <t>外语专业刊</t>
  </si>
  <si>
    <t>认知语义视角的英汉非基本颜色词对比研究</t>
  </si>
  <si>
    <r>
      <rPr>
        <sz val="10"/>
        <rFont val="宋体"/>
        <charset val="134"/>
      </rPr>
      <t>《外国语》</t>
    </r>
    <r>
      <rPr>
        <sz val="10"/>
        <rFont val="Times New Roman"/>
        <charset val="134"/>
      </rPr>
      <t>2014</t>
    </r>
    <r>
      <rPr>
        <sz val="10"/>
        <rFont val="宋体"/>
        <charset val="134"/>
      </rPr>
      <t>第</t>
    </r>
    <r>
      <rPr>
        <sz val="10"/>
        <rFont val="Times New Roman"/>
        <charset val="134"/>
      </rPr>
      <t>1</t>
    </r>
    <r>
      <rPr>
        <sz val="10"/>
        <rFont val="宋体"/>
        <charset val="134"/>
      </rPr>
      <t>期</t>
    </r>
  </si>
  <si>
    <r>
      <rPr>
        <sz val="10"/>
        <rFont val="宋体"/>
        <charset val="134"/>
      </rPr>
      <t>薛亚红</t>
    </r>
    <r>
      <rPr>
        <sz val="10"/>
        <rFont val="Times New Roman"/>
        <charset val="134"/>
      </rPr>
      <t xml:space="preserve">   </t>
    </r>
    <r>
      <rPr>
        <sz val="10"/>
        <rFont val="宋体"/>
        <charset val="134"/>
      </rPr>
      <t>杨忠</t>
    </r>
  </si>
  <si>
    <t>英汉感官形容词语义认知与语义功能研究</t>
  </si>
  <si>
    <r>
      <rPr>
        <sz val="10"/>
        <rFont val="宋体"/>
        <charset val="134"/>
      </rPr>
      <t>《外语学刊》</t>
    </r>
    <r>
      <rPr>
        <sz val="10"/>
        <rFont val="Times New Roman"/>
        <charset val="134"/>
      </rPr>
      <t>2014</t>
    </r>
    <r>
      <rPr>
        <sz val="10"/>
        <rFont val="宋体"/>
        <charset val="134"/>
      </rPr>
      <t>第</t>
    </r>
    <r>
      <rPr>
        <sz val="10"/>
        <rFont val="Times New Roman"/>
        <charset val="134"/>
      </rPr>
      <t>1</t>
    </r>
    <r>
      <rPr>
        <sz val="10"/>
        <rFont val="宋体"/>
        <charset val="134"/>
      </rPr>
      <t>期</t>
    </r>
  </si>
  <si>
    <r>
      <rPr>
        <sz val="10"/>
        <rFont val="宋体"/>
        <charset val="134"/>
      </rPr>
      <t>邓奇</t>
    </r>
    <r>
      <rPr>
        <sz val="10"/>
        <rFont val="Times New Roman"/>
        <charset val="134"/>
      </rPr>
      <t xml:space="preserve">       </t>
    </r>
    <r>
      <rPr>
        <sz val="10"/>
        <rFont val="宋体"/>
        <charset val="134"/>
      </rPr>
      <t>杨忠</t>
    </r>
  </si>
  <si>
    <t>指称转喻研究的认知与功能视角</t>
  </si>
  <si>
    <r>
      <rPr>
        <sz val="10"/>
        <rFont val="宋体"/>
        <charset val="134"/>
      </rPr>
      <t>《外国问题研究》</t>
    </r>
    <r>
      <rPr>
        <sz val="10"/>
        <rFont val="Times New Roman"/>
        <charset val="134"/>
      </rPr>
      <t>2014</t>
    </r>
    <r>
      <rPr>
        <sz val="10"/>
        <rFont val="宋体"/>
        <charset val="134"/>
      </rPr>
      <t>第</t>
    </r>
    <r>
      <rPr>
        <sz val="10"/>
        <rFont val="Times New Roman"/>
        <charset val="134"/>
      </rPr>
      <t>1</t>
    </r>
    <r>
      <rPr>
        <sz val="10"/>
        <rFont val="宋体"/>
        <charset val="134"/>
      </rPr>
      <t>期。</t>
    </r>
  </si>
  <si>
    <r>
      <rPr>
        <sz val="10"/>
        <rFont val="宋体"/>
        <charset val="134"/>
      </rPr>
      <t>刘桂玲</t>
    </r>
    <r>
      <rPr>
        <sz val="10"/>
        <rFont val="Times New Roman"/>
        <charset val="134"/>
      </rPr>
      <t xml:space="preserve">   </t>
    </r>
    <r>
      <rPr>
        <sz val="10"/>
        <rFont val="宋体"/>
        <charset val="134"/>
      </rPr>
      <t>杨忠</t>
    </r>
  </si>
  <si>
    <r>
      <rPr>
        <sz val="10"/>
        <rFont val="宋体"/>
        <charset val="134"/>
      </rPr>
      <t>空间关系构式研究</t>
    </r>
    <r>
      <rPr>
        <sz val="10"/>
        <rFont val="Times New Roman"/>
        <charset val="134"/>
      </rPr>
      <t>---</t>
    </r>
    <r>
      <rPr>
        <sz val="10"/>
        <rFont val="宋体"/>
        <charset val="134"/>
      </rPr>
      <t>以英语</t>
    </r>
    <r>
      <rPr>
        <sz val="10"/>
        <rFont val="Times New Roman"/>
        <charset val="134"/>
      </rPr>
      <t>V+UP</t>
    </r>
    <r>
      <rPr>
        <sz val="10"/>
        <rFont val="宋体"/>
        <charset val="134"/>
      </rPr>
      <t>构式为例</t>
    </r>
  </si>
  <si>
    <r>
      <rPr>
        <sz val="10"/>
        <rFont val="宋体"/>
        <charset val="134"/>
      </rPr>
      <t>《外语与外语教学》</t>
    </r>
    <r>
      <rPr>
        <sz val="10"/>
        <rFont val="Times New Roman"/>
        <charset val="134"/>
      </rPr>
      <t>2014</t>
    </r>
    <r>
      <rPr>
        <sz val="10"/>
        <rFont val="宋体"/>
        <charset val="134"/>
      </rPr>
      <t>第</t>
    </r>
    <r>
      <rPr>
        <sz val="10"/>
        <rFont val="Times New Roman"/>
        <charset val="134"/>
      </rPr>
      <t>4</t>
    </r>
    <r>
      <rPr>
        <sz val="10"/>
        <rFont val="宋体"/>
        <charset val="134"/>
      </rPr>
      <t>期</t>
    </r>
  </si>
  <si>
    <r>
      <rPr>
        <sz val="10"/>
        <rFont val="宋体"/>
        <charset val="134"/>
      </rPr>
      <t>绪可望</t>
    </r>
    <r>
      <rPr>
        <sz val="10"/>
        <rFont val="Times New Roman"/>
        <charset val="134"/>
      </rPr>
      <t xml:space="preserve">   </t>
    </r>
    <r>
      <rPr>
        <sz val="10"/>
        <rFont val="宋体"/>
        <charset val="134"/>
      </rPr>
      <t>杨忠</t>
    </r>
  </si>
  <si>
    <r>
      <rPr>
        <sz val="10"/>
        <rFont val="宋体"/>
        <charset val="134"/>
      </rPr>
      <t>象征性与逻辑性</t>
    </r>
    <r>
      <rPr>
        <sz val="10"/>
        <rFont val="Times New Roman"/>
        <charset val="134"/>
      </rPr>
      <t>---</t>
    </r>
    <r>
      <rPr>
        <sz val="10"/>
        <rFont val="宋体"/>
        <charset val="134"/>
      </rPr>
      <t>汉英语言结构类型新解</t>
    </r>
  </si>
  <si>
    <r>
      <rPr>
        <sz val="10"/>
        <rFont val="宋体"/>
        <charset val="134"/>
      </rPr>
      <t>《东北师大学报》</t>
    </r>
    <r>
      <rPr>
        <sz val="10"/>
        <rFont val="Times New Roman"/>
        <charset val="134"/>
      </rPr>
      <t>2014</t>
    </r>
    <r>
      <rPr>
        <sz val="10"/>
        <rFont val="宋体"/>
        <charset val="134"/>
      </rPr>
      <t>第</t>
    </r>
    <r>
      <rPr>
        <sz val="10"/>
        <rFont val="Times New Roman"/>
        <charset val="134"/>
      </rPr>
      <t>5</t>
    </r>
    <r>
      <rPr>
        <sz val="10"/>
        <rFont val="宋体"/>
        <charset val="134"/>
      </rPr>
      <t>期</t>
    </r>
  </si>
  <si>
    <r>
      <rPr>
        <sz val="10"/>
        <rFont val="宋体"/>
        <charset val="134"/>
      </rPr>
      <t>緖可望</t>
    </r>
    <r>
      <rPr>
        <sz val="10"/>
        <rFont val="Times New Roman"/>
        <charset val="134"/>
      </rPr>
      <t xml:space="preserve">   </t>
    </r>
    <r>
      <rPr>
        <sz val="10"/>
        <rFont val="宋体"/>
        <charset val="134"/>
      </rPr>
      <t>杨忠</t>
    </r>
  </si>
  <si>
    <t>《论辩语篇中的策略调控》述评</t>
  </si>
  <si>
    <r>
      <rPr>
        <sz val="10"/>
        <rFont val="宋体"/>
        <charset val="134"/>
      </rPr>
      <t>《当代外语研究》</t>
    </r>
    <r>
      <rPr>
        <sz val="10"/>
        <rFont val="Times New Roman"/>
        <charset val="134"/>
      </rPr>
      <t>2014</t>
    </r>
    <r>
      <rPr>
        <sz val="10"/>
        <rFont val="宋体"/>
        <charset val="134"/>
      </rPr>
      <t>第</t>
    </r>
    <r>
      <rPr>
        <sz val="10"/>
        <rFont val="Times New Roman"/>
        <charset val="134"/>
      </rPr>
      <t>10</t>
    </r>
    <r>
      <rPr>
        <sz val="10"/>
        <rFont val="宋体"/>
        <charset val="134"/>
      </rPr>
      <t>期</t>
    </r>
  </si>
  <si>
    <r>
      <rPr>
        <sz val="10"/>
        <rFont val="宋体"/>
        <charset val="134"/>
      </rPr>
      <t>王靖潭</t>
    </r>
    <r>
      <rPr>
        <sz val="10"/>
        <rFont val="Times New Roman"/>
        <charset val="134"/>
      </rPr>
      <t xml:space="preserve">   </t>
    </r>
    <r>
      <rPr>
        <sz val="10"/>
        <rFont val="宋体"/>
        <charset val="134"/>
      </rPr>
      <t>杨忠</t>
    </r>
  </si>
  <si>
    <t xml:space="preserve">Subjectivity in translation as interlingual re-instantiation </t>
  </si>
  <si>
    <t>Journal of World Languages, 2015 No. 1.</t>
  </si>
  <si>
    <t>国际</t>
  </si>
  <si>
    <t>从语言规约性与创新性辩证关系看外语教学中创新意识的培养</t>
  </si>
  <si>
    <r>
      <rPr>
        <sz val="10"/>
        <rFont val="宋体"/>
        <charset val="134"/>
      </rPr>
      <t>《外语教学与研究》</t>
    </r>
    <r>
      <rPr>
        <sz val="10"/>
        <rFont val="Times New Roman"/>
        <charset val="134"/>
      </rPr>
      <t>2015</t>
    </r>
    <r>
      <rPr>
        <sz val="10"/>
        <rFont val="宋体"/>
        <charset val="134"/>
      </rPr>
      <t>第</t>
    </r>
    <r>
      <rPr>
        <sz val="10"/>
        <rFont val="Times New Roman"/>
        <charset val="134"/>
      </rPr>
      <t>5</t>
    </r>
    <r>
      <rPr>
        <sz val="10"/>
        <rFont val="宋体"/>
        <charset val="134"/>
      </rPr>
      <t>期</t>
    </r>
  </si>
  <si>
    <t>功能视阈下名词化实证研究的路径与方法述评</t>
  </si>
  <si>
    <r>
      <rPr>
        <sz val="10"/>
        <rFont val="宋体"/>
        <charset val="134"/>
      </rPr>
      <t>《外语教学》</t>
    </r>
    <r>
      <rPr>
        <sz val="10"/>
        <rFont val="Times New Roman"/>
        <charset val="134"/>
      </rPr>
      <t>2015</t>
    </r>
    <r>
      <rPr>
        <sz val="10"/>
        <rFont val="宋体"/>
        <charset val="134"/>
      </rPr>
      <t>第</t>
    </r>
    <r>
      <rPr>
        <sz val="10"/>
        <rFont val="Times New Roman"/>
        <charset val="134"/>
      </rPr>
      <t xml:space="preserve">5 </t>
    </r>
    <r>
      <rPr>
        <sz val="10"/>
        <rFont val="宋体"/>
        <charset val="134"/>
      </rPr>
      <t>期</t>
    </r>
  </si>
  <si>
    <r>
      <rPr>
        <sz val="10"/>
        <rFont val="宋体"/>
        <charset val="134"/>
      </rPr>
      <t>唐革亮</t>
    </r>
    <r>
      <rPr>
        <sz val="10"/>
        <rFont val="Times New Roman"/>
        <charset val="134"/>
      </rPr>
      <t xml:space="preserve">     </t>
    </r>
    <r>
      <rPr>
        <sz val="10"/>
        <rFont val="宋体"/>
        <charset val="134"/>
      </rPr>
      <t>杨忠</t>
    </r>
  </si>
  <si>
    <t>外语教学范式转变与外语教师专业化发展</t>
  </si>
  <si>
    <r>
      <rPr>
        <sz val="10"/>
        <rFont val="宋体"/>
        <charset val="134"/>
      </rPr>
      <t>《基础外语教育研究》</t>
    </r>
    <r>
      <rPr>
        <sz val="10"/>
        <rFont val="Times New Roman"/>
        <charset val="134"/>
      </rPr>
      <t>2015</t>
    </r>
    <r>
      <rPr>
        <sz val="10"/>
        <rFont val="宋体"/>
        <charset val="134"/>
      </rPr>
      <t>第</t>
    </r>
    <r>
      <rPr>
        <sz val="10"/>
        <rFont val="Times New Roman"/>
        <charset val="134"/>
      </rPr>
      <t>9</t>
    </r>
    <r>
      <rPr>
        <sz val="10"/>
        <rFont val="宋体"/>
        <charset val="134"/>
      </rPr>
      <t>期</t>
    </r>
  </si>
  <si>
    <r>
      <rPr>
        <sz val="10"/>
        <rFont val="Times New Roman"/>
        <charset val="134"/>
      </rPr>
      <t>2016</t>
    </r>
    <r>
      <rPr>
        <sz val="10"/>
        <rFont val="宋体"/>
        <charset val="134"/>
      </rPr>
      <t>年</t>
    </r>
  </si>
  <si>
    <t>功能视阈中汉英名词化结构的翻译策略研究</t>
  </si>
  <si>
    <r>
      <rPr>
        <sz val="10"/>
        <rFont val="宋体"/>
        <charset val="134"/>
      </rPr>
      <t>《外语学刊》</t>
    </r>
    <r>
      <rPr>
        <sz val="10"/>
        <rFont val="Times New Roman"/>
        <charset val="134"/>
      </rPr>
      <t>2016</t>
    </r>
    <r>
      <rPr>
        <sz val="10"/>
        <rFont val="宋体"/>
        <charset val="134"/>
      </rPr>
      <t>年第</t>
    </r>
    <r>
      <rPr>
        <sz val="10"/>
        <rFont val="Times New Roman"/>
        <charset val="134"/>
      </rPr>
      <t>1</t>
    </r>
    <r>
      <rPr>
        <sz val="10"/>
        <rFont val="宋体"/>
        <charset val="134"/>
      </rPr>
      <t>期</t>
    </r>
  </si>
  <si>
    <r>
      <rPr>
        <sz val="10"/>
        <rFont val="宋体"/>
        <charset val="134"/>
      </rPr>
      <t>唐革亮</t>
    </r>
    <r>
      <rPr>
        <sz val="10"/>
        <rFont val="Times New Roman"/>
        <charset val="134"/>
      </rPr>
      <t xml:space="preserve">    </t>
    </r>
    <r>
      <rPr>
        <sz val="10"/>
        <rFont val="宋体"/>
        <charset val="134"/>
      </rPr>
      <t>杨忠</t>
    </r>
  </si>
  <si>
    <r>
      <rPr>
        <sz val="10"/>
        <rFont val="宋体"/>
        <charset val="134"/>
      </rPr>
      <t>功能语言学视阈的语篇翻译对等</t>
    </r>
    <r>
      <rPr>
        <sz val="10"/>
        <rFont val="Times New Roman"/>
        <charset val="134"/>
      </rPr>
      <t>---</t>
    </r>
    <r>
      <rPr>
        <sz val="10"/>
        <rFont val="宋体"/>
        <charset val="134"/>
      </rPr>
      <t>以《谏太宗十思疏》英译为例</t>
    </r>
    <r>
      <rPr>
        <sz val="10"/>
        <rFont val="Times New Roman"/>
        <charset val="134"/>
      </rPr>
      <t xml:space="preserve">. </t>
    </r>
  </si>
  <si>
    <r>
      <rPr>
        <sz val="10"/>
        <rFont val="宋体"/>
        <charset val="134"/>
      </rPr>
      <t>《山东社会科学》</t>
    </r>
    <r>
      <rPr>
        <sz val="10"/>
        <rFont val="Times New Roman"/>
        <charset val="134"/>
      </rPr>
      <t>2016</t>
    </r>
    <r>
      <rPr>
        <sz val="10"/>
        <rFont val="宋体"/>
        <charset val="134"/>
      </rPr>
      <t>年第</t>
    </r>
    <r>
      <rPr>
        <sz val="10"/>
        <rFont val="Times New Roman"/>
        <charset val="134"/>
      </rPr>
      <t xml:space="preserve">10 </t>
    </r>
    <r>
      <rPr>
        <sz val="10"/>
        <rFont val="宋体"/>
        <charset val="134"/>
      </rPr>
      <t>期</t>
    </r>
  </si>
  <si>
    <t>武一</t>
  </si>
  <si>
    <t>英语习惯用语浅谈</t>
  </si>
  <si>
    <t>《现代教育科学》</t>
  </si>
  <si>
    <r>
      <rPr>
        <sz val="10"/>
        <rFont val="宋体"/>
        <charset val="134"/>
      </rPr>
      <t>第二届东北亚语言文学与翻译国际学术论坛文献集</t>
    </r>
    <r>
      <rPr>
        <sz val="10"/>
        <rFont val="Times New Roman"/>
        <charset val="134"/>
      </rPr>
      <t xml:space="preserve">    </t>
    </r>
    <r>
      <rPr>
        <sz val="10"/>
        <rFont val="宋体"/>
        <charset val="134"/>
      </rPr>
      <t>一等级</t>
    </r>
  </si>
  <si>
    <t>浅谈毕业论文语言表达的基本要求</t>
  </si>
  <si>
    <t>从英语习语起源看其文化内涵</t>
  </si>
  <si>
    <t>《吉林教育》</t>
  </si>
  <si>
    <t>基础教育英语教学教学大纲的体系分析</t>
  </si>
  <si>
    <t>英汉习语的创造及变异形式</t>
  </si>
  <si>
    <t>《吉林工程技术师范学院学报》</t>
  </si>
  <si>
    <t>试论英语习语语义及结构特征对其翻译策略的影响</t>
  </si>
  <si>
    <t>《黑龙江科技信息》</t>
  </si>
  <si>
    <t>英汉习语的社会功用分析</t>
  </si>
  <si>
    <t>《长春师范学院学报》</t>
  </si>
  <si>
    <r>
      <rPr>
        <sz val="10"/>
        <rFont val="宋体"/>
        <charset val="134"/>
      </rPr>
      <t>以《十全九美》为例解析现代电影的</t>
    </r>
    <r>
      <rPr>
        <sz val="10"/>
        <rFont val="Times New Roman"/>
        <charset val="134"/>
      </rPr>
      <t>“</t>
    </r>
    <r>
      <rPr>
        <sz val="10"/>
        <rFont val="宋体"/>
        <charset val="134"/>
      </rPr>
      <t>黑马</t>
    </r>
    <r>
      <rPr>
        <sz val="10"/>
        <rFont val="Times New Roman"/>
        <charset val="134"/>
      </rPr>
      <t>”</t>
    </r>
    <r>
      <rPr>
        <sz val="10"/>
        <rFont val="宋体"/>
        <charset val="134"/>
      </rPr>
      <t>现象</t>
    </r>
  </si>
  <si>
    <r>
      <rPr>
        <sz val="10"/>
        <rFont val="宋体"/>
        <charset val="134"/>
      </rPr>
      <t>《电影文学》</t>
    </r>
    <r>
      <rPr>
        <sz val="10"/>
        <rFont val="Times New Roman"/>
        <charset val="134"/>
      </rPr>
      <t xml:space="preserve">                                        ISSN1004-342x</t>
    </r>
  </si>
  <si>
    <r>
      <rPr>
        <sz val="10"/>
        <rFont val="宋体"/>
        <charset val="134"/>
      </rPr>
      <t>武一</t>
    </r>
    <r>
      <rPr>
        <sz val="10"/>
        <rFont val="Times New Roman"/>
        <charset val="134"/>
      </rPr>
      <t xml:space="preserve">        </t>
    </r>
    <r>
      <rPr>
        <sz val="10"/>
        <rFont val="宋体"/>
        <charset val="134"/>
      </rPr>
      <t>崔丹</t>
    </r>
  </si>
  <si>
    <t>《猩球崛起》的生态主义批评解读</t>
  </si>
  <si>
    <r>
      <rPr>
        <sz val="10"/>
        <rFont val="宋体"/>
        <charset val="134"/>
      </rPr>
      <t>《电影文学》</t>
    </r>
    <r>
      <rPr>
        <sz val="10"/>
        <rFont val="Times New Roman"/>
        <charset val="134"/>
      </rPr>
      <t xml:space="preserve">                                    ISSN1004-342x</t>
    </r>
  </si>
  <si>
    <t>电影《异星战场》的后殖民女性主义解读</t>
  </si>
  <si>
    <r>
      <rPr>
        <sz val="10"/>
        <rFont val="宋体"/>
        <charset val="134"/>
      </rPr>
      <t>《电影文学》</t>
    </r>
    <r>
      <rPr>
        <sz val="10"/>
        <rFont val="Times New Roman"/>
        <charset val="134"/>
      </rPr>
      <t xml:space="preserve">                                 ISSN1004-342x</t>
    </r>
  </si>
  <si>
    <r>
      <rPr>
        <sz val="10"/>
        <rFont val="宋体"/>
        <charset val="134"/>
      </rPr>
      <t>武一</t>
    </r>
    <r>
      <rPr>
        <sz val="10"/>
        <rFont val="Times New Roman"/>
        <charset val="134"/>
      </rPr>
      <t xml:space="preserve">         </t>
    </r>
    <r>
      <rPr>
        <sz val="10"/>
        <rFont val="宋体"/>
        <charset val="134"/>
      </rPr>
      <t>崔丹</t>
    </r>
  </si>
  <si>
    <t>民办高校英语专业教师队伍建设与发展特色化问题对策研究</t>
  </si>
  <si>
    <r>
      <rPr>
        <sz val="10"/>
        <rFont val="宋体"/>
        <charset val="134"/>
      </rPr>
      <t>《吉林广播电视大学学报》</t>
    </r>
    <r>
      <rPr>
        <sz val="10"/>
        <rFont val="Times New Roman"/>
        <charset val="134"/>
      </rPr>
      <t xml:space="preserve">                ISSN 1008-7508</t>
    </r>
  </si>
  <si>
    <t>魏立明</t>
  </si>
  <si>
    <t>外语立体化教学法，解决本土问题的本土之法</t>
  </si>
  <si>
    <r>
      <rPr>
        <sz val="10"/>
        <rFont val="宋体"/>
        <charset val="134"/>
      </rPr>
      <t>《基础教育外语教学研究》</t>
    </r>
    <r>
      <rPr>
        <sz val="10"/>
        <rFont val="Times New Roman"/>
        <charset val="134"/>
      </rPr>
      <t xml:space="preserve">            ISSN1008-7974-4</t>
    </r>
  </si>
  <si>
    <r>
      <rPr>
        <sz val="10"/>
        <rFont val="Times New Roman"/>
        <charset val="134"/>
      </rPr>
      <t>CNKI</t>
    </r>
    <r>
      <rPr>
        <sz val="10"/>
        <rFont val="宋体"/>
        <charset val="134"/>
      </rPr>
      <t>收录</t>
    </r>
  </si>
  <si>
    <t>China's English Curriculum Innovation and Its Impact on TEFL Teacher Education</t>
  </si>
  <si>
    <r>
      <rPr>
        <sz val="10"/>
        <rFont val="宋体"/>
        <charset val="134"/>
      </rPr>
      <t>国际学术会议论文集</t>
    </r>
    <r>
      <rPr>
        <sz val="10"/>
        <rFont val="Times New Roman"/>
        <charset val="134"/>
      </rPr>
      <t xml:space="preserve"> </t>
    </r>
    <r>
      <rPr>
        <sz val="10"/>
        <rFont val="宋体"/>
        <charset val="134"/>
      </rPr>
      <t>《北师大校专刊》</t>
    </r>
    <r>
      <rPr>
        <sz val="10"/>
        <rFont val="Times New Roman"/>
        <charset val="134"/>
      </rPr>
      <t xml:space="preserve">   </t>
    </r>
    <r>
      <rPr>
        <sz val="10"/>
        <rFont val="宋体"/>
        <charset val="134"/>
      </rPr>
      <t>北京师范大学出版社</t>
    </r>
    <r>
      <rPr>
        <sz val="10"/>
        <rFont val="Times New Roman"/>
        <charset val="134"/>
      </rPr>
      <t xml:space="preserve">                     ISBN7-303-06858-9</t>
    </r>
  </si>
  <si>
    <r>
      <rPr>
        <sz val="10"/>
        <rFont val="Times New Roman"/>
        <charset val="134"/>
      </rPr>
      <t xml:space="preserve">EI </t>
    </r>
    <r>
      <rPr>
        <sz val="10"/>
        <rFont val="宋体"/>
        <charset val="134"/>
      </rPr>
      <t>国际检索</t>
    </r>
  </si>
  <si>
    <r>
      <rPr>
        <sz val="10"/>
        <rFont val="宋体"/>
        <charset val="134"/>
      </rPr>
      <t>魏立明教授访谈录</t>
    </r>
    <r>
      <rPr>
        <sz val="10"/>
        <rFont val="Times New Roman"/>
        <charset val="134"/>
      </rPr>
      <t>(</t>
    </r>
    <r>
      <rPr>
        <sz val="10"/>
        <rFont val="宋体"/>
        <charset val="134"/>
      </rPr>
      <t>一）</t>
    </r>
  </si>
  <si>
    <r>
      <rPr>
        <sz val="10"/>
        <rFont val="宋体"/>
        <charset val="134"/>
      </rPr>
      <t>《基础教育外语教学研究》</t>
    </r>
    <r>
      <rPr>
        <sz val="10"/>
        <rFont val="Times New Roman"/>
        <charset val="134"/>
      </rPr>
      <t xml:space="preserve">                               ISSN 1008-7974 2009</t>
    </r>
    <r>
      <rPr>
        <sz val="10"/>
        <rFont val="宋体"/>
        <charset val="134"/>
      </rPr>
      <t>年</t>
    </r>
    <r>
      <rPr>
        <sz val="10"/>
        <rFont val="Times New Roman"/>
        <charset val="134"/>
      </rPr>
      <t>1</t>
    </r>
    <r>
      <rPr>
        <sz val="10"/>
        <rFont val="宋体"/>
        <charset val="134"/>
      </rPr>
      <t>期</t>
    </r>
  </si>
  <si>
    <t>魏立明教授访谈录（二）</t>
  </si>
  <si>
    <r>
      <rPr>
        <sz val="10"/>
        <rFont val="宋体"/>
        <charset val="134"/>
      </rPr>
      <t>《基础教育外语教学研究》</t>
    </r>
    <r>
      <rPr>
        <sz val="10"/>
        <rFont val="Times New Roman"/>
        <charset val="134"/>
      </rPr>
      <t xml:space="preserve">                          ISSN 1008-7974 2009</t>
    </r>
    <r>
      <rPr>
        <sz val="10"/>
        <rFont val="宋体"/>
        <charset val="134"/>
      </rPr>
      <t>年</t>
    </r>
    <r>
      <rPr>
        <sz val="10"/>
        <rFont val="Times New Roman"/>
        <charset val="134"/>
      </rPr>
      <t>2</t>
    </r>
    <r>
      <rPr>
        <sz val="10"/>
        <rFont val="宋体"/>
        <charset val="134"/>
      </rPr>
      <t>期</t>
    </r>
  </si>
  <si>
    <t>A Study on the Interactive Approach to the Teaching of English Reading in Senior High Schools</t>
  </si>
  <si>
    <t>TEACHING ENGLISH IN CHINA Vol.32 No.4 2009                                        ISSN 1005-538x</t>
  </si>
  <si>
    <t>Towards an Intricate Approach to the Translation of Children's Poetry- Implication of Complex Theory</t>
  </si>
  <si>
    <t>Proceedings of the Second Northeast Asia International Symposium on Language, literature and Translation</t>
  </si>
  <si>
    <r>
      <rPr>
        <sz val="10"/>
        <rFont val="Times New Roman"/>
        <charset val="134"/>
      </rPr>
      <t>ISSHP CPCI-SSH</t>
    </r>
    <r>
      <rPr>
        <sz val="10"/>
        <rFont val="宋体"/>
        <charset val="134"/>
      </rPr>
      <t>国际检索</t>
    </r>
  </si>
  <si>
    <r>
      <rPr>
        <sz val="10"/>
        <rFont val="宋体"/>
        <charset val="134"/>
      </rPr>
      <t>第一位</t>
    </r>
    <r>
      <rPr>
        <sz val="10"/>
        <rFont val="Times New Roman"/>
        <charset val="134"/>
      </rPr>
      <t xml:space="preserve">  </t>
    </r>
  </si>
  <si>
    <t>国培背景下农村英语教师职业发展模式的探索</t>
  </si>
  <si>
    <r>
      <rPr>
        <sz val="10"/>
        <rFont val="Times New Roman"/>
        <charset val="134"/>
      </rPr>
      <t>《东北师范大学人文学院学报》2016</t>
    </r>
    <r>
      <rPr>
        <sz val="10"/>
        <rFont val="宋体"/>
        <charset val="134"/>
      </rPr>
      <t>年第二期</t>
    </r>
    <r>
      <rPr>
        <sz val="10"/>
        <rFont val="Times New Roman"/>
        <charset val="134"/>
      </rPr>
      <t xml:space="preserve">
ISBN 978-7-5602-4867-7</t>
    </r>
  </si>
  <si>
    <r>
      <rPr>
        <sz val="10"/>
        <rFont val="宋体"/>
        <charset val="134"/>
      </rPr>
      <t>魏立明</t>
    </r>
    <r>
      <rPr>
        <sz val="10"/>
        <rFont val="Times New Roman"/>
        <charset val="134"/>
      </rPr>
      <t xml:space="preserve">    </t>
    </r>
    <r>
      <rPr>
        <sz val="10"/>
        <rFont val="宋体"/>
        <charset val="134"/>
      </rPr>
      <t>王哲</t>
    </r>
  </si>
  <si>
    <t>孙影</t>
  </si>
  <si>
    <t>社会建构主义理论与外语教学</t>
  </si>
  <si>
    <r>
      <rPr>
        <sz val="10"/>
        <rFont val="宋体"/>
        <charset val="134"/>
      </rPr>
      <t>《人文社会科学评论》</t>
    </r>
    <r>
      <rPr>
        <sz val="10"/>
        <rFont val="Times New Roman"/>
        <charset val="134"/>
      </rPr>
      <t xml:space="preserve">                 ISBN 7-206-04337-2</t>
    </r>
  </si>
  <si>
    <t>任务教学法与外语学习与教学</t>
  </si>
  <si>
    <r>
      <rPr>
        <sz val="10"/>
        <rFont val="宋体"/>
        <charset val="134"/>
      </rPr>
      <t>《世纪外语教学与研究》</t>
    </r>
    <r>
      <rPr>
        <sz val="10"/>
        <rFont val="Times New Roman"/>
        <charset val="134"/>
      </rPr>
      <t xml:space="preserve">                           ISBN7-80720-393-5</t>
    </r>
  </si>
  <si>
    <r>
      <rPr>
        <sz val="10"/>
        <rFont val="宋体"/>
        <charset val="134"/>
      </rPr>
      <t>省级</t>
    </r>
    <r>
      <rPr>
        <sz val="10"/>
        <rFont val="Times New Roman"/>
        <charset val="134"/>
      </rPr>
      <t xml:space="preserve"> </t>
    </r>
  </si>
  <si>
    <r>
      <rPr>
        <sz val="10"/>
        <rFont val="宋体"/>
        <charset val="134"/>
      </rPr>
      <t>孙影</t>
    </r>
    <r>
      <rPr>
        <sz val="10"/>
        <rFont val="Times New Roman"/>
        <charset val="134"/>
      </rPr>
      <t xml:space="preserve">        </t>
    </r>
    <r>
      <rPr>
        <sz val="10"/>
        <rFont val="宋体"/>
        <charset val="134"/>
      </rPr>
      <t>刘芳</t>
    </r>
  </si>
  <si>
    <t>社会建构主义的语言教学观</t>
  </si>
  <si>
    <t>《世纪外语教学与研究》</t>
  </si>
  <si>
    <t xml:space="preserve">Intercultural Communication and College English Teaching </t>
  </si>
  <si>
    <t>《外语语言文化研究》</t>
  </si>
  <si>
    <t>《我的青春谁做主》的隐喻语言研究</t>
  </si>
  <si>
    <r>
      <rPr>
        <sz val="10"/>
        <rFont val="宋体"/>
        <charset val="134"/>
      </rPr>
      <t>《电影文学》</t>
    </r>
    <r>
      <rPr>
        <sz val="10"/>
        <rFont val="Times New Roman"/>
        <charset val="134"/>
      </rPr>
      <t>2009</t>
    </r>
    <r>
      <rPr>
        <sz val="10"/>
        <rFont val="宋体"/>
        <charset val="134"/>
      </rPr>
      <t>年第</t>
    </r>
    <r>
      <rPr>
        <sz val="10"/>
        <rFont val="Times New Roman"/>
        <charset val="134"/>
      </rPr>
      <t>19</t>
    </r>
    <r>
      <rPr>
        <sz val="10"/>
        <rFont val="宋体"/>
        <charset val="134"/>
      </rPr>
      <t>期</t>
    </r>
    <r>
      <rPr>
        <sz val="10"/>
        <rFont val="Times New Roman"/>
        <charset val="134"/>
      </rPr>
      <t xml:space="preserve">                    ISSN 0495-5692</t>
    </r>
  </si>
  <si>
    <r>
      <rPr>
        <sz val="10"/>
        <rFont val="宋体"/>
        <charset val="134"/>
      </rPr>
      <t>孙影</t>
    </r>
    <r>
      <rPr>
        <sz val="10"/>
        <rFont val="Times New Roman"/>
        <charset val="134"/>
      </rPr>
      <t xml:space="preserve">         </t>
    </r>
    <r>
      <rPr>
        <sz val="10"/>
        <rFont val="宋体"/>
        <charset val="134"/>
      </rPr>
      <t>刘芳</t>
    </r>
  </si>
  <si>
    <t>语言连贯的多维思考</t>
  </si>
  <si>
    <r>
      <rPr>
        <sz val="10"/>
        <rFont val="宋体"/>
        <charset val="134"/>
      </rPr>
      <t>《东北师范大学人文学院学报》</t>
    </r>
    <r>
      <rPr>
        <sz val="10"/>
        <rFont val="Times New Roman"/>
        <charset val="134"/>
      </rPr>
      <t>2009</t>
    </r>
    <r>
      <rPr>
        <sz val="10"/>
        <rFont val="宋体"/>
        <charset val="134"/>
      </rPr>
      <t>年第</t>
    </r>
    <r>
      <rPr>
        <sz val="10"/>
        <rFont val="Times New Roman"/>
        <charset val="134"/>
      </rPr>
      <t>1</t>
    </r>
    <r>
      <rPr>
        <sz val="10"/>
        <rFont val="宋体"/>
        <charset val="134"/>
      </rPr>
      <t>期</t>
    </r>
    <r>
      <rPr>
        <sz val="10"/>
        <rFont val="Times New Roman"/>
        <charset val="134"/>
      </rPr>
      <t xml:space="preserve">                                                             ISBN 978-7-5602-4857-7</t>
    </r>
  </si>
  <si>
    <r>
      <rPr>
        <sz val="10"/>
        <rFont val="宋体"/>
        <charset val="134"/>
      </rPr>
      <t>孙影</t>
    </r>
    <r>
      <rPr>
        <sz val="10"/>
        <rFont val="Times New Roman"/>
        <charset val="134"/>
      </rPr>
      <t xml:space="preserve">            </t>
    </r>
    <r>
      <rPr>
        <sz val="10"/>
        <rFont val="宋体"/>
        <charset val="134"/>
      </rPr>
      <t>董颖</t>
    </r>
  </si>
  <si>
    <t>语言符号的任意性与象似性之争</t>
  </si>
  <si>
    <r>
      <rPr>
        <sz val="10"/>
        <rFont val="宋体"/>
        <charset val="134"/>
      </rPr>
      <t>《东北师范大学人文学院学报》</t>
    </r>
    <r>
      <rPr>
        <sz val="10"/>
        <rFont val="Times New Roman"/>
        <charset val="134"/>
      </rPr>
      <t>2009</t>
    </r>
    <r>
      <rPr>
        <sz val="10"/>
        <rFont val="宋体"/>
        <charset val="134"/>
      </rPr>
      <t>年第</t>
    </r>
    <r>
      <rPr>
        <sz val="10"/>
        <rFont val="Times New Roman"/>
        <charset val="134"/>
      </rPr>
      <t>2</t>
    </r>
    <r>
      <rPr>
        <sz val="10"/>
        <rFont val="宋体"/>
        <charset val="134"/>
      </rPr>
      <t>期</t>
    </r>
    <r>
      <rPr>
        <sz val="10"/>
        <rFont val="Times New Roman"/>
        <charset val="134"/>
      </rPr>
      <t xml:space="preserve">                                                            ISBN 978-7-5602-4857-7</t>
    </r>
  </si>
  <si>
    <r>
      <rPr>
        <sz val="10"/>
        <rFont val="宋体"/>
        <charset val="134"/>
      </rPr>
      <t>孙影</t>
    </r>
    <r>
      <rPr>
        <sz val="10"/>
        <rFont val="Times New Roman"/>
        <charset val="134"/>
      </rPr>
      <t xml:space="preserve">         </t>
    </r>
    <r>
      <rPr>
        <sz val="10"/>
        <rFont val="宋体"/>
        <charset val="134"/>
      </rPr>
      <t>鲁勇威</t>
    </r>
  </si>
  <si>
    <t>隐喻体验性的多维阐释</t>
  </si>
  <si>
    <r>
      <rPr>
        <sz val="10"/>
        <rFont val="宋体"/>
        <charset val="134"/>
      </rPr>
      <t>《东北师范大学学报》</t>
    </r>
    <r>
      <rPr>
        <sz val="10"/>
        <rFont val="Times New Roman"/>
        <charset val="134"/>
      </rPr>
      <t>2010</t>
    </r>
    <r>
      <rPr>
        <sz val="10"/>
        <rFont val="宋体"/>
        <charset val="134"/>
      </rPr>
      <t>年第</t>
    </r>
    <r>
      <rPr>
        <sz val="10"/>
        <rFont val="Times New Roman"/>
        <charset val="134"/>
      </rPr>
      <t>3</t>
    </r>
    <r>
      <rPr>
        <sz val="10"/>
        <rFont val="宋体"/>
        <charset val="134"/>
      </rPr>
      <t>期</t>
    </r>
    <r>
      <rPr>
        <sz val="10"/>
        <rFont val="Times New Roman"/>
        <charset val="134"/>
      </rPr>
      <t xml:space="preserve">                                     CN22-1062/C   ISSN 1001-6201</t>
    </r>
  </si>
  <si>
    <r>
      <rPr>
        <sz val="10"/>
        <rFont val="宋体"/>
        <charset val="134"/>
      </rPr>
      <t>孙影</t>
    </r>
    <r>
      <rPr>
        <sz val="10"/>
        <rFont val="Times New Roman"/>
        <charset val="134"/>
      </rPr>
      <t xml:space="preserve">             </t>
    </r>
    <r>
      <rPr>
        <sz val="10"/>
        <rFont val="宋体"/>
        <charset val="134"/>
      </rPr>
      <t>成晓光</t>
    </r>
    <r>
      <rPr>
        <sz val="10"/>
        <rFont val="Times New Roman"/>
        <charset val="134"/>
      </rPr>
      <t xml:space="preserve">      </t>
    </r>
  </si>
  <si>
    <t>身体词词义演变的认知解析</t>
  </si>
  <si>
    <r>
      <rPr>
        <sz val="10"/>
        <rFont val="宋体"/>
        <charset val="134"/>
      </rPr>
      <t>《外语研究》</t>
    </r>
    <r>
      <rPr>
        <sz val="10"/>
        <rFont val="Times New Roman"/>
        <charset val="134"/>
      </rPr>
      <t>2012</t>
    </r>
    <r>
      <rPr>
        <sz val="10"/>
        <rFont val="宋体"/>
        <charset val="134"/>
      </rPr>
      <t>年第</t>
    </r>
    <r>
      <rPr>
        <sz val="10"/>
        <rFont val="Times New Roman"/>
        <charset val="134"/>
      </rPr>
      <t>2</t>
    </r>
    <r>
      <rPr>
        <sz val="10"/>
        <rFont val="宋体"/>
        <charset val="134"/>
      </rPr>
      <t>期</t>
    </r>
    <r>
      <rPr>
        <sz val="10"/>
        <rFont val="Times New Roman"/>
        <charset val="134"/>
      </rPr>
      <t xml:space="preserve">      CN32-1001/H         ISSN 1005-7242</t>
    </r>
  </si>
  <si>
    <r>
      <rPr>
        <sz val="10"/>
        <rFont val="宋体"/>
        <charset val="134"/>
      </rPr>
      <t>孙影</t>
    </r>
    <r>
      <rPr>
        <sz val="10"/>
        <rFont val="Times New Roman"/>
        <charset val="134"/>
      </rPr>
      <t xml:space="preserve">            </t>
    </r>
    <r>
      <rPr>
        <sz val="10"/>
        <rFont val="宋体"/>
        <charset val="134"/>
      </rPr>
      <t>成晓光</t>
    </r>
    <r>
      <rPr>
        <sz val="10"/>
        <rFont val="Times New Roman"/>
        <charset val="134"/>
      </rPr>
      <t xml:space="preserve">      </t>
    </r>
  </si>
  <si>
    <t>隐喻象似性的三维阐释</t>
  </si>
  <si>
    <r>
      <rPr>
        <sz val="10"/>
        <rFont val="宋体"/>
        <charset val="134"/>
      </rPr>
      <t>《东北师范大学学报》</t>
    </r>
    <r>
      <rPr>
        <sz val="10"/>
        <rFont val="Times New Roman"/>
        <charset val="134"/>
      </rPr>
      <t>2012</t>
    </r>
    <r>
      <rPr>
        <sz val="10"/>
        <rFont val="宋体"/>
        <charset val="134"/>
      </rPr>
      <t>年第</t>
    </r>
    <r>
      <rPr>
        <sz val="10"/>
        <rFont val="Times New Roman"/>
        <charset val="134"/>
      </rPr>
      <t>3</t>
    </r>
    <r>
      <rPr>
        <sz val="10"/>
        <rFont val="宋体"/>
        <charset val="134"/>
      </rPr>
      <t>期</t>
    </r>
    <r>
      <rPr>
        <sz val="10"/>
        <rFont val="Times New Roman"/>
        <charset val="134"/>
      </rPr>
      <t xml:space="preserve">                                   CN22-1062/C  ISSN 1001-6201</t>
    </r>
  </si>
  <si>
    <r>
      <rPr>
        <sz val="10"/>
        <rFont val="宋体"/>
        <charset val="134"/>
      </rPr>
      <t>孙影</t>
    </r>
    <r>
      <rPr>
        <sz val="10"/>
        <rFont val="Times New Roman"/>
        <charset val="134"/>
      </rPr>
      <t xml:space="preserve">           </t>
    </r>
    <r>
      <rPr>
        <sz val="10"/>
        <rFont val="宋体"/>
        <charset val="134"/>
      </rPr>
      <t>成晓光</t>
    </r>
    <r>
      <rPr>
        <sz val="10"/>
        <rFont val="Times New Roman"/>
        <charset val="134"/>
      </rPr>
      <t xml:space="preserve">      </t>
    </r>
  </si>
  <si>
    <t>汉语言隐喻之象探究</t>
  </si>
  <si>
    <r>
      <rPr>
        <sz val="10"/>
        <rFont val="宋体"/>
        <charset val="134"/>
      </rPr>
      <t>《东北师范大学学报》</t>
    </r>
    <r>
      <rPr>
        <sz val="10"/>
        <rFont val="Times New Roman"/>
        <charset val="134"/>
      </rPr>
      <t>2013</t>
    </r>
    <r>
      <rPr>
        <sz val="10"/>
        <rFont val="宋体"/>
        <charset val="134"/>
      </rPr>
      <t>年第</t>
    </r>
    <r>
      <rPr>
        <sz val="10"/>
        <rFont val="Times New Roman"/>
        <charset val="134"/>
      </rPr>
      <t>3</t>
    </r>
    <r>
      <rPr>
        <sz val="10"/>
        <rFont val="宋体"/>
        <charset val="134"/>
      </rPr>
      <t>期</t>
    </r>
    <r>
      <rPr>
        <sz val="10"/>
        <rFont val="Times New Roman"/>
        <charset val="134"/>
      </rPr>
      <t xml:space="preserve">                        CN22-1062/C   ISSN 1001-6201</t>
    </r>
  </si>
  <si>
    <r>
      <rPr>
        <sz val="10"/>
        <rFont val="宋体"/>
        <charset val="134"/>
      </rPr>
      <t>孙影</t>
    </r>
    <r>
      <rPr>
        <sz val="10"/>
        <rFont val="Times New Roman"/>
        <charset val="134"/>
      </rPr>
      <t xml:space="preserve">            </t>
    </r>
    <r>
      <rPr>
        <sz val="10"/>
        <rFont val="宋体"/>
        <charset val="134"/>
      </rPr>
      <t>隋铭才</t>
    </r>
  </si>
  <si>
    <r>
      <rPr>
        <sz val="10"/>
        <rFont val="宋体"/>
        <charset val="134"/>
      </rPr>
      <t>儒家哲学中的教育之光</t>
    </r>
    <r>
      <rPr>
        <sz val="10"/>
        <rFont val="Times New Roman"/>
        <charset val="134"/>
      </rPr>
      <t xml:space="preserve"> </t>
    </r>
  </si>
  <si>
    <r>
      <rPr>
        <sz val="10"/>
        <rFont val="宋体"/>
        <charset val="134"/>
      </rPr>
      <t>《东北师范大学人文学院学报》</t>
    </r>
    <r>
      <rPr>
        <sz val="10"/>
        <rFont val="Times New Roman"/>
        <charset val="134"/>
      </rPr>
      <t xml:space="preserve">     </t>
    </r>
  </si>
  <si>
    <r>
      <rPr>
        <sz val="10"/>
        <rFont val="宋体"/>
        <charset val="134"/>
      </rPr>
      <t>解析儒家生命哲学的教育之光</t>
    </r>
    <r>
      <rPr>
        <sz val="10"/>
        <rFont val="Times New Roman"/>
        <charset val="134"/>
      </rPr>
      <t xml:space="preserve"> </t>
    </r>
  </si>
  <si>
    <r>
      <rPr>
        <sz val="10"/>
        <rFont val="宋体"/>
        <charset val="134"/>
      </rPr>
      <t>词义演变的模式研究</t>
    </r>
    <r>
      <rPr>
        <sz val="10"/>
        <rFont val="Times New Roman"/>
        <charset val="134"/>
      </rPr>
      <t xml:space="preserve"> </t>
    </r>
  </si>
  <si>
    <t>李威</t>
  </si>
  <si>
    <t>基于语料库的英语词汇学习</t>
  </si>
  <si>
    <r>
      <rPr>
        <sz val="10"/>
        <rFont val="宋体"/>
        <charset val="134"/>
      </rPr>
      <t>《东北师范大学人文学院学报》</t>
    </r>
    <r>
      <rPr>
        <sz val="10"/>
        <rFont val="Times New Roman"/>
        <charset val="134"/>
      </rPr>
      <t>2009</t>
    </r>
    <r>
      <rPr>
        <sz val="10"/>
        <rFont val="宋体"/>
        <charset val="134"/>
      </rPr>
      <t>年第</t>
    </r>
    <r>
      <rPr>
        <sz val="10"/>
        <rFont val="Times New Roman"/>
        <charset val="134"/>
      </rPr>
      <t>2</t>
    </r>
    <r>
      <rPr>
        <sz val="10"/>
        <rFont val="宋体"/>
        <charset val="134"/>
      </rPr>
      <t>期</t>
    </r>
  </si>
  <si>
    <t>基于语料库的地震新闻英语词汇特征</t>
  </si>
  <si>
    <r>
      <rPr>
        <sz val="10"/>
        <rFont val="宋体"/>
        <charset val="134"/>
      </rPr>
      <t>《科教文汇》</t>
    </r>
    <r>
      <rPr>
        <sz val="10"/>
        <rFont val="Times New Roman"/>
        <charset val="134"/>
      </rPr>
      <t>2013</t>
    </r>
    <r>
      <rPr>
        <sz val="10"/>
        <rFont val="宋体"/>
        <charset val="134"/>
      </rPr>
      <t>年第</t>
    </r>
    <r>
      <rPr>
        <sz val="10"/>
        <rFont val="Times New Roman"/>
        <charset val="134"/>
      </rPr>
      <t>34</t>
    </r>
    <r>
      <rPr>
        <sz val="10"/>
        <rFont val="宋体"/>
        <charset val="134"/>
      </rPr>
      <t>期</t>
    </r>
    <r>
      <rPr>
        <sz val="10"/>
        <rFont val="Times New Roman"/>
        <charset val="134"/>
      </rPr>
      <t xml:space="preserve">                CN 34</t>
    </r>
    <r>
      <rPr>
        <sz val="10"/>
        <rFont val="宋体"/>
        <charset val="134"/>
      </rPr>
      <t>－</t>
    </r>
    <r>
      <rPr>
        <sz val="10"/>
        <rFont val="Times New Roman"/>
        <charset val="134"/>
      </rPr>
      <t>1274/N</t>
    </r>
  </si>
  <si>
    <t>地震硬新闻英语主位推进模式研究</t>
  </si>
  <si>
    <r>
      <rPr>
        <sz val="10"/>
        <rFont val="宋体"/>
        <charset val="134"/>
      </rPr>
      <t>《科教文汇》</t>
    </r>
    <r>
      <rPr>
        <sz val="10"/>
        <rFont val="Times New Roman"/>
        <charset val="134"/>
      </rPr>
      <t>2013</t>
    </r>
    <r>
      <rPr>
        <sz val="10"/>
        <rFont val="宋体"/>
        <charset val="134"/>
      </rPr>
      <t>年第</t>
    </r>
    <r>
      <rPr>
        <sz val="10"/>
        <rFont val="Times New Roman"/>
        <charset val="134"/>
      </rPr>
      <t>34</t>
    </r>
    <r>
      <rPr>
        <sz val="10"/>
        <rFont val="宋体"/>
        <charset val="134"/>
      </rPr>
      <t>期</t>
    </r>
    <r>
      <rPr>
        <sz val="10"/>
        <rFont val="Times New Roman"/>
        <charset val="134"/>
      </rPr>
      <t xml:space="preserve">                      CN 34</t>
    </r>
    <r>
      <rPr>
        <sz val="10"/>
        <rFont val="宋体"/>
        <charset val="134"/>
      </rPr>
      <t>－</t>
    </r>
    <r>
      <rPr>
        <sz val="10"/>
        <rFont val="Times New Roman"/>
        <charset val="134"/>
      </rPr>
      <t>1274/N</t>
    </r>
  </si>
  <si>
    <t>文学作品红楼梦的翻译策略及制约因素</t>
  </si>
  <si>
    <r>
      <rPr>
        <sz val="10"/>
        <rFont val="宋体"/>
        <charset val="134"/>
      </rPr>
      <t>《短篇小说》</t>
    </r>
    <r>
      <rPr>
        <sz val="10"/>
        <rFont val="Times New Roman"/>
        <charset val="134"/>
      </rPr>
      <t xml:space="preserve">                                      CN22-1030/I</t>
    </r>
  </si>
  <si>
    <t>陈志新</t>
  </si>
  <si>
    <t xml:space="preserve">The Differences between Chinese and Western Concept of privacy </t>
  </si>
  <si>
    <r>
      <rPr>
        <sz val="10"/>
        <rFont val="宋体"/>
        <charset val="134"/>
      </rPr>
      <t>《新视界》</t>
    </r>
    <r>
      <rPr>
        <sz val="10"/>
        <rFont val="Times New Roman"/>
        <charset val="134"/>
      </rPr>
      <t xml:space="preserve"> 2011</t>
    </r>
    <r>
      <rPr>
        <sz val="10"/>
        <rFont val="宋体"/>
        <charset val="134"/>
      </rPr>
      <t>年第</t>
    </r>
    <r>
      <rPr>
        <sz val="10"/>
        <rFont val="Times New Roman"/>
        <charset val="134"/>
      </rPr>
      <t>4</t>
    </r>
    <r>
      <rPr>
        <sz val="10"/>
        <rFont val="宋体"/>
        <charset val="134"/>
      </rPr>
      <t>期</t>
    </r>
    <r>
      <rPr>
        <sz val="10"/>
        <rFont val="Times New Roman"/>
        <charset val="134"/>
      </rPr>
      <t xml:space="preserve">           CN22-1008/Z ISSN 1007-4309</t>
    </r>
  </si>
  <si>
    <r>
      <rPr>
        <sz val="10"/>
        <rFont val="Times New Roman"/>
        <charset val="134"/>
      </rPr>
      <t>“</t>
    </r>
    <r>
      <rPr>
        <sz val="10"/>
        <rFont val="宋体"/>
        <charset val="134"/>
      </rPr>
      <t>任务型语言教学法</t>
    </r>
    <r>
      <rPr>
        <sz val="10"/>
        <rFont val="Times New Roman"/>
        <charset val="134"/>
      </rPr>
      <t>”</t>
    </r>
    <r>
      <rPr>
        <sz val="10"/>
        <rFont val="宋体"/>
        <charset val="134"/>
      </rPr>
      <t>走入英语课堂</t>
    </r>
  </si>
  <si>
    <r>
      <rPr>
        <sz val="10"/>
        <rFont val="宋体"/>
        <charset val="134"/>
      </rPr>
      <t>《现代教育科学》</t>
    </r>
    <r>
      <rPr>
        <sz val="10"/>
        <rFont val="Times New Roman"/>
        <charset val="134"/>
      </rPr>
      <t xml:space="preserve"> 2011</t>
    </r>
    <r>
      <rPr>
        <sz val="10"/>
        <rFont val="宋体"/>
        <charset val="134"/>
      </rPr>
      <t>年第</t>
    </r>
    <r>
      <rPr>
        <sz val="10"/>
        <rFont val="Times New Roman"/>
        <charset val="134"/>
      </rPr>
      <t>6</t>
    </r>
    <r>
      <rPr>
        <sz val="10"/>
        <rFont val="宋体"/>
        <charset val="134"/>
      </rPr>
      <t>期</t>
    </r>
    <r>
      <rPr>
        <sz val="10"/>
        <rFont val="Times New Roman"/>
        <charset val="134"/>
      </rPr>
      <t xml:space="preserve"> CN22-1339/G4 ISSN 1005-5843</t>
    </r>
  </si>
  <si>
    <t>The Communicative Functions of Body Language in Intercultural Communication</t>
  </si>
  <si>
    <r>
      <rPr>
        <sz val="10"/>
        <rFont val="宋体"/>
        <charset val="134"/>
      </rPr>
      <t>《神州》</t>
    </r>
    <r>
      <rPr>
        <sz val="10"/>
        <rFont val="Times New Roman"/>
        <charset val="134"/>
      </rPr>
      <t>2011</t>
    </r>
    <r>
      <rPr>
        <sz val="10"/>
        <rFont val="宋体"/>
        <charset val="134"/>
      </rPr>
      <t>年第</t>
    </r>
    <r>
      <rPr>
        <sz val="10"/>
        <rFont val="Times New Roman"/>
        <charset val="134"/>
      </rPr>
      <t>9</t>
    </r>
    <r>
      <rPr>
        <sz val="10"/>
        <rFont val="宋体"/>
        <charset val="134"/>
      </rPr>
      <t>期</t>
    </r>
    <r>
      <rPr>
        <sz val="10"/>
        <rFont val="Times New Roman"/>
        <charset val="134"/>
      </rPr>
      <t xml:space="preserve">                CN11-4461/1 ISSN1009-5071</t>
    </r>
  </si>
  <si>
    <t>国家级社科类核心</t>
  </si>
  <si>
    <r>
      <rPr>
        <sz val="10"/>
        <rFont val="宋体"/>
        <charset val="134"/>
      </rPr>
      <t>第一位</t>
    </r>
    <r>
      <rPr>
        <sz val="10"/>
        <rFont val="Times New Roman"/>
        <charset val="134"/>
      </rPr>
      <t xml:space="preserve"> </t>
    </r>
  </si>
  <si>
    <r>
      <rPr>
        <sz val="10"/>
        <rFont val="宋体"/>
        <charset val="134"/>
      </rPr>
      <t>当红色遇到</t>
    </r>
    <r>
      <rPr>
        <sz val="10"/>
        <rFont val="Times New Roman"/>
        <charset val="134"/>
      </rPr>
      <t>red</t>
    </r>
  </si>
  <si>
    <r>
      <rPr>
        <sz val="10"/>
        <rFont val="宋体"/>
        <charset val="134"/>
      </rPr>
      <t>《现代阅读》</t>
    </r>
    <r>
      <rPr>
        <sz val="10"/>
        <rFont val="Times New Roman"/>
        <charset val="134"/>
      </rPr>
      <t xml:space="preserve"> 2011</t>
    </r>
    <r>
      <rPr>
        <sz val="10"/>
        <rFont val="宋体"/>
        <charset val="134"/>
      </rPr>
      <t>年第</t>
    </r>
    <r>
      <rPr>
        <sz val="10"/>
        <rFont val="Times New Roman"/>
        <charset val="134"/>
      </rPr>
      <t>10</t>
    </r>
    <r>
      <rPr>
        <sz val="10"/>
        <rFont val="宋体"/>
        <charset val="134"/>
      </rPr>
      <t>期</t>
    </r>
    <r>
      <rPr>
        <sz val="10"/>
        <rFont val="Times New Roman"/>
        <charset val="134"/>
      </rPr>
      <t xml:space="preserve">   CN11-5566/G2  ISSN 1673-8497 </t>
    </r>
  </si>
  <si>
    <t>国家级教育类一级</t>
  </si>
  <si>
    <t>漫谈新闻中热词的英译策略</t>
  </si>
  <si>
    <r>
      <rPr>
        <sz val="10"/>
        <rFont val="宋体"/>
        <charset val="134"/>
      </rPr>
      <t>《文艺生活》</t>
    </r>
    <r>
      <rPr>
        <sz val="10"/>
        <rFont val="Times New Roman"/>
        <charset val="134"/>
      </rPr>
      <t xml:space="preserve"> 2011</t>
    </r>
    <r>
      <rPr>
        <sz val="10"/>
        <rFont val="宋体"/>
        <charset val="134"/>
      </rPr>
      <t>年第</t>
    </r>
    <r>
      <rPr>
        <sz val="10"/>
        <rFont val="Times New Roman"/>
        <charset val="134"/>
      </rPr>
      <t>10</t>
    </r>
    <r>
      <rPr>
        <sz val="10"/>
        <rFont val="宋体"/>
        <charset val="134"/>
      </rPr>
      <t>期</t>
    </r>
    <r>
      <rPr>
        <sz val="10"/>
        <rFont val="Times New Roman"/>
        <charset val="134"/>
      </rPr>
      <t xml:space="preserve">   CN43-1143/1 ISSN1005-5312</t>
    </r>
  </si>
  <si>
    <t>The Connotation of Animal Words in Proverbs at the Background of Across-Culture</t>
  </si>
  <si>
    <r>
      <rPr>
        <sz val="10"/>
        <rFont val="宋体"/>
        <charset val="134"/>
      </rPr>
      <t>《高校教学创新探索》</t>
    </r>
    <r>
      <rPr>
        <sz val="10"/>
        <rFont val="Times New Roman"/>
        <charset val="134"/>
      </rPr>
      <t xml:space="preserve">                      ISBN 978-7-5534-2910-6</t>
    </r>
  </si>
  <si>
    <t>韩晓英</t>
  </si>
  <si>
    <t>论英汉翻译法中的具体和抽象问题</t>
  </si>
  <si>
    <t>对非英语专业研究生开设翻译课的调查</t>
  </si>
  <si>
    <t>《中国当代教育教研》</t>
  </si>
  <si>
    <t>从中西思维方式差异看翻译中的转换</t>
  </si>
  <si>
    <t>文化差异中的汉英可译性限度</t>
  </si>
  <si>
    <r>
      <rPr>
        <sz val="10"/>
        <rFont val="宋体"/>
        <charset val="134"/>
      </rPr>
      <t>《通化师范学院学报》</t>
    </r>
    <r>
      <rPr>
        <sz val="10"/>
        <rFont val="Times New Roman"/>
        <charset val="134"/>
      </rPr>
      <t>2009</t>
    </r>
    <r>
      <rPr>
        <sz val="10"/>
        <rFont val="宋体"/>
        <charset val="134"/>
      </rPr>
      <t>第</t>
    </r>
    <r>
      <rPr>
        <sz val="10"/>
        <rFont val="Times New Roman"/>
        <charset val="134"/>
      </rPr>
      <t>1</t>
    </r>
    <r>
      <rPr>
        <sz val="10"/>
        <rFont val="宋体"/>
        <charset val="134"/>
      </rPr>
      <t>期</t>
    </r>
    <r>
      <rPr>
        <sz val="10"/>
        <rFont val="Times New Roman"/>
        <charset val="134"/>
      </rPr>
      <t xml:space="preserve"> CN22-1284/G4       ISSN 1008-7974</t>
    </r>
  </si>
  <si>
    <r>
      <rPr>
        <sz val="10"/>
        <rFont val="宋体"/>
        <charset val="134"/>
      </rPr>
      <t>第一位</t>
    </r>
    <r>
      <rPr>
        <sz val="10"/>
        <rFont val="Times New Roman"/>
        <charset val="134"/>
      </rPr>
      <t xml:space="preserve"> </t>
    </r>
    <r>
      <rPr>
        <sz val="10"/>
        <rFont val="宋体"/>
        <charset val="134"/>
      </rPr>
      <t>（</t>
    </r>
    <r>
      <rPr>
        <sz val="10"/>
        <rFont val="Times New Roman"/>
        <charset val="134"/>
      </rPr>
      <t>1</t>
    </r>
    <r>
      <rPr>
        <sz val="10"/>
        <rFont val="宋体"/>
        <charset val="134"/>
      </rPr>
      <t>）</t>
    </r>
  </si>
  <si>
    <r>
      <rPr>
        <sz val="10"/>
        <rFont val="宋体"/>
        <charset val="134"/>
      </rPr>
      <t>韩晓英</t>
    </r>
    <r>
      <rPr>
        <sz val="10"/>
        <rFont val="Times New Roman"/>
        <charset val="134"/>
      </rPr>
      <t xml:space="preserve">    </t>
    </r>
    <r>
      <rPr>
        <sz val="10"/>
        <rFont val="宋体"/>
        <charset val="134"/>
      </rPr>
      <t>肖明义</t>
    </r>
  </si>
  <si>
    <t>赵设</t>
  </si>
  <si>
    <t>文化交融，自我实现与外语学习</t>
  </si>
  <si>
    <t>《中国基础教育研究》</t>
  </si>
  <si>
    <t>从系统功能主义看语气系统与外语教学</t>
  </si>
  <si>
    <t>《理论探索》</t>
  </si>
  <si>
    <r>
      <rPr>
        <sz val="10"/>
        <rFont val="宋体"/>
        <charset val="134"/>
      </rPr>
      <t>非加和定律的文化适应模式与二语学习者的自我实现</t>
    </r>
    <r>
      <rPr>
        <sz val="10"/>
        <rFont val="Times New Roman"/>
        <charset val="134"/>
      </rPr>
      <t xml:space="preserve"> </t>
    </r>
  </si>
  <si>
    <t>《东北师范大学人文学院学报》</t>
  </si>
  <si>
    <r>
      <rPr>
        <sz val="10"/>
        <rFont val="宋体"/>
        <charset val="134"/>
      </rPr>
      <t>统计时间：</t>
    </r>
    <r>
      <rPr>
        <sz val="10"/>
        <rFont val="Times New Roman"/>
        <charset val="134"/>
      </rPr>
      <t>2018</t>
    </r>
    <r>
      <rPr>
        <sz val="10"/>
        <rFont val="宋体"/>
        <charset val="134"/>
      </rPr>
      <t>年</t>
    </r>
    <r>
      <rPr>
        <sz val="10"/>
        <rFont val="Times New Roman"/>
        <charset val="134"/>
      </rPr>
      <t>6</t>
    </r>
    <r>
      <rPr>
        <sz val="10"/>
        <rFont val="宋体"/>
        <charset val="134"/>
      </rPr>
      <t>月</t>
    </r>
  </si>
  <si>
    <t>东北师范大学人文学院英语学院专职教师科研/教学成果汇总表</t>
  </si>
  <si>
    <t>获    奖</t>
  </si>
  <si>
    <r>
      <rPr>
        <b/>
        <sz val="11"/>
        <rFont val="宋体"/>
        <charset val="134"/>
      </rPr>
      <t>成果类别</t>
    </r>
  </si>
  <si>
    <r>
      <rPr>
        <b/>
        <sz val="11"/>
        <rFont val="宋体"/>
        <charset val="134"/>
      </rPr>
      <t>获奖时间</t>
    </r>
  </si>
  <si>
    <r>
      <rPr>
        <b/>
        <sz val="11"/>
        <rFont val="宋体"/>
        <charset val="134"/>
      </rPr>
      <t>获奖名称及奖次</t>
    </r>
  </si>
  <si>
    <r>
      <rPr>
        <b/>
        <sz val="11"/>
        <rFont val="宋体"/>
        <charset val="134"/>
      </rPr>
      <t>颁奖单位</t>
    </r>
  </si>
  <si>
    <r>
      <rPr>
        <b/>
        <sz val="11"/>
        <rFont val="宋体"/>
        <charset val="134"/>
      </rPr>
      <t>获奖级别</t>
    </r>
  </si>
  <si>
    <r>
      <rPr>
        <b/>
        <sz val="11"/>
        <rFont val="宋体"/>
        <charset val="134"/>
      </rPr>
      <t>备注</t>
    </r>
  </si>
  <si>
    <t>旅游与旅游业</t>
  </si>
  <si>
    <t>教学技能</t>
  </si>
  <si>
    <t>全国第二届高校教师（本科）微课教学比赛吉林省二等奖</t>
  </si>
  <si>
    <t>吉林省高等学校师资培训中心</t>
  </si>
  <si>
    <t>论文</t>
  </si>
  <si>
    <t>全国师范院校儿童文学研究会</t>
  </si>
  <si>
    <t>指导教师奖</t>
  </si>
  <si>
    <t>教育教学</t>
  </si>
  <si>
    <t>全国大学生英语竞赛优秀指导教师奖</t>
  </si>
  <si>
    <t>全国大学生英语竞赛组委会</t>
  </si>
  <si>
    <t>外语教学改革背景下民办高校英语专业应用型人才培养模式研究</t>
  </si>
  <si>
    <t>吉林省外语学会年会优秀论文特等奖</t>
  </si>
  <si>
    <r>
      <rPr>
        <sz val="10"/>
        <rFont val="宋体"/>
        <charset val="134"/>
      </rPr>
      <t>吉林省外语学会</t>
    </r>
    <r>
      <rPr>
        <sz val="10"/>
        <rFont val="Times New Roman"/>
        <charset val="134"/>
      </rPr>
      <t>2013</t>
    </r>
    <r>
      <rPr>
        <sz val="10"/>
        <rFont val="宋体"/>
        <charset val="134"/>
      </rPr>
      <t>年年会</t>
    </r>
  </si>
  <si>
    <t>吉林省</t>
  </si>
  <si>
    <t>吉林省外语学会年会优秀论文一等奖</t>
  </si>
  <si>
    <t>优秀课件奖</t>
  </si>
  <si>
    <t>第十三届全国多媒体课件大赛高教工科组优秀奖</t>
  </si>
  <si>
    <t>教育部教育管理信息中心</t>
  </si>
  <si>
    <r>
      <rPr>
        <sz val="10"/>
        <rFont val="Times New Roman"/>
        <charset val="134"/>
      </rPr>
      <t>2013</t>
    </r>
    <r>
      <rPr>
        <sz val="10"/>
        <rFont val="宋体"/>
        <charset val="134"/>
      </rPr>
      <t>级苏子宸：</t>
    </r>
    <r>
      <rPr>
        <sz val="10"/>
        <rFont val="Times New Roman"/>
        <charset val="134"/>
      </rPr>
      <t>2015</t>
    </r>
    <r>
      <rPr>
        <sz val="10"/>
        <rFont val="宋体"/>
        <charset val="134"/>
      </rPr>
      <t>年</t>
    </r>
    <r>
      <rPr>
        <sz val="10"/>
        <rFont val="Times New Roman"/>
        <charset val="134"/>
      </rPr>
      <t>“</t>
    </r>
    <r>
      <rPr>
        <sz val="10"/>
        <rFont val="宋体"/>
        <charset val="134"/>
      </rPr>
      <t>挑战杯</t>
    </r>
    <r>
      <rPr>
        <sz val="10"/>
        <rFont val="Times New Roman"/>
        <charset val="134"/>
      </rPr>
      <t>”</t>
    </r>
    <r>
      <rPr>
        <sz val="10"/>
        <rFont val="宋体"/>
        <charset val="134"/>
      </rPr>
      <t>吉林省大学生课外学术科技作品竞赛三等奖</t>
    </r>
  </si>
  <si>
    <t>指导教师</t>
  </si>
  <si>
    <t>吉林省科学技术委员会  吉林省教育厅           吉林省学生联合会</t>
  </si>
  <si>
    <r>
      <rPr>
        <sz val="10"/>
        <rFont val="Times New Roman"/>
        <charset val="134"/>
      </rPr>
      <t>2015</t>
    </r>
    <r>
      <rPr>
        <sz val="10"/>
        <rFont val="宋体"/>
        <charset val="134"/>
      </rPr>
      <t>年全国大学生英语竞赛优秀教师指导奖</t>
    </r>
  </si>
  <si>
    <t>优秀讲课奖</t>
  </si>
  <si>
    <r>
      <rPr>
        <sz val="10"/>
        <rFont val="宋体"/>
        <charset val="134"/>
      </rPr>
      <t>第六届</t>
    </r>
    <r>
      <rPr>
        <sz val="10"/>
        <rFont val="Times New Roman"/>
        <charset val="134"/>
      </rPr>
      <t>“</t>
    </r>
    <r>
      <rPr>
        <sz val="10"/>
        <rFont val="宋体"/>
        <charset val="134"/>
      </rPr>
      <t>外教社杯</t>
    </r>
    <r>
      <rPr>
        <sz val="10"/>
        <rFont val="Times New Roman"/>
        <charset val="134"/>
      </rPr>
      <t>”</t>
    </r>
    <r>
      <rPr>
        <sz val="10"/>
        <rFont val="宋体"/>
        <charset val="134"/>
      </rPr>
      <t>全国高校外语教学大赛吉林赛区英语专业组一等奖</t>
    </r>
  </si>
  <si>
    <r>
      <rPr>
        <sz val="10"/>
        <rFont val="宋体"/>
        <charset val="134"/>
      </rPr>
      <t>吉林省教育厅高教处</t>
    </r>
    <r>
      <rPr>
        <sz val="10"/>
        <rFont val="Times New Roman"/>
        <charset val="134"/>
      </rPr>
      <t xml:space="preserve">      </t>
    </r>
    <r>
      <rPr>
        <sz val="10"/>
        <rFont val="宋体"/>
        <charset val="134"/>
      </rPr>
      <t>吉林省大学外语教学研究会</t>
    </r>
  </si>
  <si>
    <r>
      <rPr>
        <sz val="10"/>
        <rFont val="宋体"/>
        <charset val="134"/>
      </rPr>
      <t>全国大学生英语竞赛</t>
    </r>
    <r>
      <rPr>
        <sz val="10"/>
        <rFont val="Times New Roman"/>
        <charset val="134"/>
      </rPr>
      <t>B</t>
    </r>
    <r>
      <rPr>
        <sz val="10"/>
        <rFont val="宋体"/>
        <charset val="134"/>
      </rPr>
      <t>类三等奖</t>
    </r>
  </si>
  <si>
    <t>东北师范大学人文学院英语学院</t>
  </si>
  <si>
    <r>
      <rPr>
        <sz val="10"/>
        <rFont val="宋体"/>
        <charset val="134"/>
      </rPr>
      <t>东北亚文学与翻译国际学术会议优秀论文</t>
    </r>
    <r>
      <rPr>
        <sz val="10"/>
        <rFont val="Times New Roman"/>
        <charset val="134"/>
      </rPr>
      <t xml:space="preserve">  </t>
    </r>
    <r>
      <rPr>
        <sz val="10"/>
        <rFont val="宋体"/>
        <charset val="134"/>
      </rPr>
      <t>三等奖</t>
    </r>
  </si>
  <si>
    <t>东北亚文学与翻译国际学术论坛组委会</t>
  </si>
  <si>
    <t>《才智》第九期被评为优秀论文一等奖</t>
  </si>
  <si>
    <t>吉林省《才智》杂志社</t>
  </si>
  <si>
    <t>第五届吉林省大学外语青年教师讲课大赛二等奖</t>
  </si>
  <si>
    <r>
      <rPr>
        <sz val="10"/>
        <rFont val="宋体"/>
        <charset val="134"/>
      </rPr>
      <t>吉林省教育厅高教处</t>
    </r>
    <r>
      <rPr>
        <sz val="10"/>
        <rFont val="Times New Roman"/>
        <charset val="134"/>
      </rPr>
      <t xml:space="preserve">         </t>
    </r>
    <r>
      <rPr>
        <sz val="10"/>
        <rFont val="宋体"/>
        <charset val="134"/>
      </rPr>
      <t>吉林省大学外语教学研究会</t>
    </r>
  </si>
  <si>
    <t>首届全国高校微课教学比赛吉林省比赛中荣获一等奖</t>
  </si>
  <si>
    <t>教育部全国高校教师网络培训中心</t>
  </si>
  <si>
    <t>首届全国高校微课教学比赛中荣获优秀奖</t>
  </si>
  <si>
    <t>外语专业复合型人才培养模式研究与实践</t>
  </si>
  <si>
    <t>教学模式</t>
  </si>
  <si>
    <t>教学成果奖第四名</t>
  </si>
  <si>
    <t>东北师范大学</t>
  </si>
  <si>
    <t>校级</t>
  </si>
  <si>
    <r>
      <rPr>
        <sz val="10"/>
        <rFont val="宋体"/>
        <charset val="134"/>
      </rPr>
      <t>郎姗姗</t>
    </r>
    <r>
      <rPr>
        <sz val="10"/>
        <rFont val="Times New Roman"/>
        <charset val="134"/>
      </rPr>
      <t xml:space="preserve">     </t>
    </r>
    <r>
      <rPr>
        <sz val="10"/>
        <rFont val="宋体"/>
        <charset val="134"/>
      </rPr>
      <t>岳巍巍</t>
    </r>
  </si>
  <si>
    <t>优化英语课堂教学的实践研究</t>
  </si>
  <si>
    <t>教育科研成果一等奖</t>
  </si>
  <si>
    <t>中国教育科学研究院《精英教育的比较研究》课题组</t>
  </si>
  <si>
    <r>
      <rPr>
        <sz val="10"/>
        <rFont val="宋体"/>
        <charset val="134"/>
      </rPr>
      <t>浅析中国幼儿文学作品</t>
    </r>
    <r>
      <rPr>
        <sz val="10"/>
        <rFont val="Times New Roman"/>
        <charset val="134"/>
      </rPr>
      <t>——</t>
    </r>
    <r>
      <rPr>
        <sz val="10"/>
        <rFont val="宋体"/>
        <charset val="134"/>
      </rPr>
      <t>中国幼儿文学作品的教育意义及当前幼儿文学作品存在的问题</t>
    </r>
  </si>
  <si>
    <r>
      <rPr>
        <sz val="10"/>
        <rFont val="宋体"/>
        <charset val="134"/>
      </rPr>
      <t>论</t>
    </r>
    <r>
      <rPr>
        <sz val="10"/>
        <rFont val="Times New Roman"/>
        <charset val="134"/>
      </rPr>
      <t xml:space="preserve"> </t>
    </r>
    <r>
      <rPr>
        <sz val="10"/>
        <rFont val="宋体"/>
        <charset val="134"/>
      </rPr>
      <t>文</t>
    </r>
  </si>
  <si>
    <t>全国师范院校儿童文学研究会第十三届年会论文 三等奖</t>
  </si>
  <si>
    <r>
      <rPr>
        <sz val="10"/>
        <rFont val="Times New Roman"/>
        <charset val="134"/>
      </rPr>
      <t>2012</t>
    </r>
    <r>
      <rPr>
        <sz val="10"/>
        <rFont val="宋体"/>
        <charset val="134"/>
      </rPr>
      <t>级黄琪童：</t>
    </r>
    <r>
      <rPr>
        <sz val="10"/>
        <rFont val="Times New Roman"/>
        <charset val="134"/>
      </rPr>
      <t>2015</t>
    </r>
    <r>
      <rPr>
        <sz val="10"/>
        <rFont val="宋体"/>
        <charset val="134"/>
      </rPr>
      <t>年</t>
    </r>
    <r>
      <rPr>
        <sz val="10"/>
        <rFont val="Times New Roman"/>
        <charset val="134"/>
      </rPr>
      <t>“</t>
    </r>
    <r>
      <rPr>
        <sz val="10"/>
        <rFont val="宋体"/>
        <charset val="134"/>
      </rPr>
      <t>挑战杯</t>
    </r>
    <r>
      <rPr>
        <sz val="10"/>
        <rFont val="Times New Roman"/>
        <charset val="134"/>
      </rPr>
      <t>”</t>
    </r>
    <r>
      <rPr>
        <sz val="10"/>
        <rFont val="宋体"/>
        <charset val="134"/>
      </rPr>
      <t>吉林省大学生课外学术科技作品竞赛三等奖</t>
    </r>
  </si>
  <si>
    <r>
      <rPr>
        <sz val="10"/>
        <rFont val="Times New Roman"/>
        <charset val="134"/>
      </rPr>
      <t>第11</t>
    </r>
    <r>
      <rPr>
        <sz val="10"/>
        <rFont val="宋体"/>
        <charset val="134"/>
      </rPr>
      <t>届优秀高教科研成果三等奖</t>
    </r>
  </si>
  <si>
    <t>吉林省高等教育学会</t>
  </si>
  <si>
    <t>优秀教学奖</t>
  </si>
  <si>
    <t>教学</t>
  </si>
  <si>
    <r>
      <rPr>
        <sz val="10"/>
        <rFont val="Times New Roman"/>
        <charset val="134"/>
      </rPr>
      <t>东北师范大学人文学院2009-2010</t>
    </r>
    <r>
      <rPr>
        <sz val="10"/>
        <rFont val="宋体"/>
        <charset val="134"/>
      </rPr>
      <t>年度优秀教学奖</t>
    </r>
  </si>
  <si>
    <t>东北师范大学人文学院</t>
  </si>
  <si>
    <t>吉林省第七届教育科学研究领导小组</t>
  </si>
  <si>
    <t>第四届吉林省大学生英语演讲比赛指导教师三等奖</t>
  </si>
  <si>
    <r>
      <rPr>
        <sz val="10"/>
        <rFont val="宋体"/>
        <charset val="134"/>
      </rPr>
      <t>吉林省人民对外友好协会</t>
    </r>
    <r>
      <rPr>
        <sz val="10"/>
        <rFont val="Times New Roman"/>
        <charset val="134"/>
      </rPr>
      <t xml:space="preserve"> </t>
    </r>
    <r>
      <rPr>
        <sz val="10"/>
        <rFont val="宋体"/>
        <charset val="134"/>
      </rPr>
      <t>吉林省翻译工作者协会</t>
    </r>
  </si>
  <si>
    <r>
      <rPr>
        <sz val="10"/>
        <rFont val="Times New Roman"/>
        <charset val="134"/>
      </rPr>
      <t>2009</t>
    </r>
    <r>
      <rPr>
        <sz val="10"/>
        <rFont val="宋体"/>
        <charset val="134"/>
      </rPr>
      <t>年</t>
    </r>
    <r>
      <rPr>
        <sz val="10"/>
        <rFont val="Times New Roman"/>
        <charset val="134"/>
      </rPr>
      <t>CCTV</t>
    </r>
    <r>
      <rPr>
        <sz val="10"/>
        <rFont val="宋体"/>
        <charset val="134"/>
      </rPr>
      <t>全国英语演讲大赛指导教师三等奖</t>
    </r>
  </si>
  <si>
    <r>
      <rPr>
        <sz val="10"/>
        <rFont val="宋体"/>
        <charset val="134"/>
      </rPr>
      <t>中央电视台英语频道</t>
    </r>
    <r>
      <rPr>
        <sz val="10"/>
        <rFont val="Times New Roman"/>
        <charset val="134"/>
      </rPr>
      <t xml:space="preserve">      </t>
    </r>
    <r>
      <rPr>
        <sz val="10"/>
        <rFont val="宋体"/>
        <charset val="134"/>
      </rPr>
      <t>外语教学与研究出版社</t>
    </r>
  </si>
  <si>
    <r>
      <rPr>
        <sz val="10"/>
        <rFont val="Times New Roman"/>
        <charset val="134"/>
      </rPr>
      <t>2010</t>
    </r>
    <r>
      <rPr>
        <sz val="10"/>
        <rFont val="宋体"/>
        <charset val="134"/>
      </rPr>
      <t>年外研社杯全国英语演讲大赛指导教师二等奖</t>
    </r>
  </si>
  <si>
    <r>
      <rPr>
        <sz val="10"/>
        <rFont val="宋体"/>
        <charset val="134"/>
      </rPr>
      <t>外语教学与研究出版社</t>
    </r>
    <r>
      <rPr>
        <sz val="10"/>
        <rFont val="Times New Roman"/>
        <charset val="134"/>
      </rPr>
      <t xml:space="preserve">   </t>
    </r>
    <r>
      <rPr>
        <sz val="10"/>
        <rFont val="宋体"/>
        <charset val="134"/>
      </rPr>
      <t>教育部高等学校大学外语教学指导委员会</t>
    </r>
  </si>
  <si>
    <t>《交际英语教程》教师课堂反馈的探究</t>
  </si>
  <si>
    <t>全国独立学院大学英语研讨会论文三等奖</t>
  </si>
  <si>
    <r>
      <rPr>
        <sz val="10"/>
        <rFont val="宋体"/>
        <charset val="134"/>
      </rPr>
      <t>全国独立学院大学外语教学协作委员会</t>
    </r>
    <r>
      <rPr>
        <sz val="10"/>
        <rFont val="Times New Roman"/>
        <charset val="134"/>
      </rPr>
      <t xml:space="preserve">                       </t>
    </r>
    <r>
      <rPr>
        <sz val="10"/>
        <rFont val="宋体"/>
        <charset val="134"/>
      </rPr>
      <t>江汉大学文理学院</t>
    </r>
  </si>
  <si>
    <t>和谐与消解——《夏洛的网》的哲学质感</t>
  </si>
  <si>
    <t>全国师范院校儿童文学研究会第十三届年会论文 一等奖</t>
  </si>
  <si>
    <r>
      <rPr>
        <sz val="10"/>
        <rFont val="Times New Roman"/>
        <charset val="134"/>
      </rPr>
      <t xml:space="preserve"> “2017</t>
    </r>
    <r>
      <rPr>
        <sz val="10"/>
        <rFont val="宋体"/>
        <charset val="134"/>
      </rPr>
      <t>年第四届英语文化节</t>
    </r>
    <r>
      <rPr>
        <sz val="10"/>
        <rFont val="Times New Roman"/>
        <charset val="134"/>
      </rPr>
      <t>”</t>
    </r>
    <r>
      <rPr>
        <sz val="10"/>
        <rFont val="宋体"/>
        <charset val="134"/>
      </rPr>
      <t>优秀指导教师</t>
    </r>
  </si>
  <si>
    <t>院系级</t>
  </si>
  <si>
    <t>2014年外研社杯全国英语演讲大赛指导教师一等奖</t>
  </si>
  <si>
    <r>
      <rPr>
        <sz val="10"/>
        <rFont val="宋体"/>
        <charset val="134"/>
      </rPr>
      <t>外语教学与研究出版社</t>
    </r>
    <r>
      <rPr>
        <sz val="10"/>
        <rFont val="Times New Roman"/>
        <charset val="134"/>
      </rPr>
      <t xml:space="preserve">    </t>
    </r>
    <r>
      <rPr>
        <sz val="10"/>
        <rFont val="宋体"/>
        <charset val="134"/>
      </rPr>
      <t>教育部高等学校大学外语教学指导委员会</t>
    </r>
  </si>
  <si>
    <t>2015年外研社杯全国英语演讲大赛指导教师二等奖</t>
  </si>
  <si>
    <t>第八届外教社杯英语青年教师讲课大赛 一等奖</t>
  </si>
  <si>
    <r>
      <rPr>
        <sz val="10"/>
        <rFont val="宋体"/>
        <charset val="134"/>
      </rPr>
      <t>吉林省教育厅高教处</t>
    </r>
    <r>
      <rPr>
        <sz val="10"/>
        <rFont val="Times New Roman"/>
        <charset val="134"/>
      </rPr>
      <t xml:space="preserve">      </t>
    </r>
    <r>
      <rPr>
        <sz val="10"/>
        <rFont val="宋体"/>
        <charset val="134"/>
      </rPr>
      <t>吉林省大学外语教学研究会</t>
    </r>
    <r>
      <rPr>
        <sz val="10"/>
        <rFont val="Times New Roman"/>
        <charset val="134"/>
      </rPr>
      <t xml:space="preserve">     </t>
    </r>
    <r>
      <rPr>
        <sz val="10"/>
        <rFont val="宋体"/>
        <charset val="134"/>
      </rPr>
      <t>上海外语教育出版社</t>
    </r>
  </si>
  <si>
    <r>
      <rPr>
        <sz val="10"/>
        <rFont val="Times New Roman"/>
        <charset val="134"/>
      </rPr>
      <t>2016“</t>
    </r>
    <r>
      <rPr>
        <sz val="10"/>
        <rFont val="宋体"/>
        <charset val="134"/>
      </rPr>
      <t>外研社杯</t>
    </r>
    <r>
      <rPr>
        <sz val="10"/>
        <rFont val="Times New Roman"/>
        <charset val="134"/>
      </rPr>
      <t>”</t>
    </r>
    <r>
      <rPr>
        <sz val="10"/>
        <rFont val="宋体"/>
        <charset val="134"/>
      </rPr>
      <t>全国英语演讲大赛（吉林省赛区）</t>
    </r>
    <r>
      <rPr>
        <sz val="10"/>
        <rFont val="Times New Roman"/>
        <charset val="134"/>
      </rPr>
      <t xml:space="preserve"> </t>
    </r>
    <r>
      <rPr>
        <sz val="10"/>
        <rFont val="宋体"/>
        <charset val="134"/>
      </rPr>
      <t>指导二等奖</t>
    </r>
  </si>
  <si>
    <r>
      <rPr>
        <sz val="10"/>
        <rFont val="宋体"/>
        <charset val="134"/>
      </rPr>
      <t>外语教学与研究出版社</t>
    </r>
    <r>
      <rPr>
        <sz val="10"/>
        <rFont val="Times New Roman"/>
        <charset val="134"/>
      </rPr>
      <t xml:space="preserve">            “</t>
    </r>
    <r>
      <rPr>
        <sz val="10"/>
        <rFont val="宋体"/>
        <charset val="134"/>
      </rPr>
      <t>外研社杯</t>
    </r>
    <r>
      <rPr>
        <sz val="10"/>
        <rFont val="Times New Roman"/>
        <charset val="134"/>
      </rPr>
      <t>”</t>
    </r>
    <r>
      <rPr>
        <sz val="10"/>
        <rFont val="宋体"/>
        <charset val="134"/>
      </rPr>
      <t>全国英语演讲大赛组委会</t>
    </r>
  </si>
  <si>
    <r>
      <rPr>
        <sz val="10"/>
        <rFont val="Times New Roman"/>
        <charset val="134"/>
      </rPr>
      <t>2011</t>
    </r>
    <r>
      <rPr>
        <sz val="10"/>
        <rFont val="宋体"/>
        <charset val="134"/>
      </rPr>
      <t>年</t>
    </r>
    <r>
      <rPr>
        <sz val="10"/>
        <rFont val="Times New Roman"/>
        <charset val="134"/>
      </rPr>
      <t>6</t>
    </r>
    <r>
      <rPr>
        <sz val="10"/>
        <rFont val="宋体"/>
        <charset val="134"/>
      </rPr>
      <t>月</t>
    </r>
  </si>
  <si>
    <r>
      <rPr>
        <sz val="10"/>
        <rFont val="宋体"/>
        <charset val="134"/>
      </rPr>
      <t>吉林省</t>
    </r>
    <r>
      <rPr>
        <sz val="10"/>
        <rFont val="Times New Roman"/>
        <charset val="134"/>
      </rPr>
      <t>“</t>
    </r>
    <r>
      <rPr>
        <sz val="10"/>
        <rFont val="宋体"/>
        <charset val="134"/>
      </rPr>
      <t>外教社杯</t>
    </r>
    <r>
      <rPr>
        <sz val="10"/>
        <rFont val="Times New Roman"/>
        <charset val="134"/>
      </rPr>
      <t>”</t>
    </r>
    <r>
      <rPr>
        <sz val="10"/>
        <rFont val="宋体"/>
        <charset val="134"/>
      </rPr>
      <t>第七届大学外语青年教师讲课大赛中荣获（本科听说组）二等奖</t>
    </r>
  </si>
  <si>
    <r>
      <rPr>
        <sz val="10"/>
        <rFont val="宋体"/>
        <charset val="134"/>
      </rPr>
      <t>吉林省教育厅高教处</t>
    </r>
    <r>
      <rPr>
        <sz val="10"/>
        <rFont val="Times New Roman"/>
        <charset val="134"/>
      </rPr>
      <t xml:space="preserve">          </t>
    </r>
    <r>
      <rPr>
        <sz val="10"/>
        <rFont val="宋体"/>
        <charset val="134"/>
      </rPr>
      <t>上海外语教育出版社</t>
    </r>
    <r>
      <rPr>
        <sz val="10"/>
        <rFont val="Times New Roman"/>
        <charset val="134"/>
      </rPr>
      <t xml:space="preserve">         </t>
    </r>
    <r>
      <rPr>
        <sz val="10"/>
        <rFont val="宋体"/>
        <charset val="134"/>
      </rPr>
      <t>吉林省大学外语教学研究会</t>
    </r>
  </si>
  <si>
    <r>
      <rPr>
        <sz val="10"/>
        <rFont val="Times New Roman"/>
        <charset val="134"/>
      </rPr>
      <t>2013</t>
    </r>
    <r>
      <rPr>
        <sz val="10"/>
        <rFont val="宋体"/>
        <charset val="134"/>
      </rPr>
      <t>年</t>
    </r>
    <r>
      <rPr>
        <sz val="10"/>
        <rFont val="Times New Roman"/>
        <charset val="134"/>
      </rPr>
      <t>10</t>
    </r>
    <r>
      <rPr>
        <sz val="10"/>
        <rFont val="宋体"/>
        <charset val="134"/>
      </rPr>
      <t>月</t>
    </r>
  </si>
  <si>
    <t>首届全国高校微课教学比赛吉林省比赛中荣获二等奖</t>
  </si>
  <si>
    <t>A Study on Chinese Children's Poetry Translation from the Perspective of Peter Newmark's Translation Theory</t>
  </si>
  <si>
    <t>三等奖</t>
  </si>
  <si>
    <t>东北亚语言文学与翻译国际学术论坛组委会</t>
  </si>
  <si>
    <t>国际会议级</t>
  </si>
  <si>
    <r>
      <rPr>
        <sz val="10"/>
        <rFont val="宋体"/>
        <charset val="134"/>
      </rPr>
      <t>中国日报社二十一世纪英文报</t>
    </r>
    <r>
      <rPr>
        <sz val="10"/>
        <rFont val="Times New Roman"/>
        <charset val="134"/>
      </rPr>
      <t xml:space="preserve">                                    </t>
    </r>
    <r>
      <rPr>
        <sz val="10"/>
        <rFont val="宋体"/>
        <charset val="134"/>
      </rPr>
      <t>第二十二届中国日报社</t>
    </r>
    <r>
      <rPr>
        <sz val="10"/>
        <rFont val="Times New Roman"/>
        <charset val="134"/>
      </rPr>
      <t>“21</t>
    </r>
    <r>
      <rPr>
        <sz val="10"/>
        <rFont val="宋体"/>
        <charset val="134"/>
      </rPr>
      <t>世纪可口可乐杯</t>
    </r>
    <r>
      <rPr>
        <sz val="10"/>
        <rFont val="Times New Roman"/>
        <charset val="134"/>
      </rPr>
      <t>”</t>
    </r>
    <r>
      <rPr>
        <sz val="10"/>
        <rFont val="宋体"/>
        <charset val="134"/>
      </rPr>
      <t>全国英语演讲比赛组委会</t>
    </r>
  </si>
  <si>
    <t>优秀科研成果</t>
  </si>
  <si>
    <t>全国教研成果一等奖</t>
  </si>
  <si>
    <t>《读书文摘》杂志社</t>
  </si>
  <si>
    <t>第二届东北亚语言文学与翻译国际学术论坛论文一等奖</t>
  </si>
  <si>
    <t>东北亚语言文学与翻译国际论坛组委会</t>
  </si>
  <si>
    <r>
      <rPr>
        <sz val="10"/>
        <rFont val="Times New Roman"/>
        <charset val="134"/>
      </rPr>
      <t>EI</t>
    </r>
    <r>
      <rPr>
        <sz val="10"/>
        <rFont val="宋体"/>
        <charset val="134"/>
      </rPr>
      <t>国际检索</t>
    </r>
  </si>
  <si>
    <r>
      <rPr>
        <sz val="10"/>
        <rFont val="Times New Roman"/>
        <charset val="134"/>
      </rPr>
      <t>2008</t>
    </r>
    <r>
      <rPr>
        <sz val="10"/>
        <rFont val="宋体"/>
        <charset val="134"/>
      </rPr>
      <t>年</t>
    </r>
  </si>
  <si>
    <t>优秀指导教师</t>
  </si>
  <si>
    <t>高等学校大学外语教学指导委员会和高等学校大学外语教学研究会</t>
  </si>
  <si>
    <t>全国师范院校儿童文学研究会第16届年会论文一等奖</t>
  </si>
  <si>
    <t>全国师范院校儿童文学研究会第16届年会</t>
  </si>
  <si>
    <t>统计时间：2018年6月</t>
  </si>
  <si>
    <t>统计时间：2015年12月</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</si>
</sst>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yyyy&quot;年&quot;m&quot;月&quot;;@"/>
  </numFmts>
  <fonts count="62">
    <font>
      <sz val="12"/>
      <name val="宋体"/>
      <charset val="134"/>
    </font>
    <font>
      <sz val="10"/>
      <name val="宋体"/>
      <charset val="134"/>
    </font>
    <font>
      <sz val="12"/>
      <color rgb="FFFF0000"/>
      <name val="宋体"/>
      <charset val="134"/>
    </font>
    <font>
      <sz val="12"/>
      <name val="Times New Roman"/>
      <charset val="134"/>
    </font>
    <font>
      <sz val="12"/>
      <name val="宋体"/>
      <charset val="134"/>
    </font>
    <font>
      <b/>
      <sz val="12"/>
      <name val="宋体"/>
      <charset val="134"/>
    </font>
    <font>
      <sz val="11"/>
      <name val="宋体"/>
      <charset val="134"/>
    </font>
    <font>
      <sz val="10"/>
      <name val="宋体"/>
      <charset val="134"/>
    </font>
    <font>
      <sz val="10"/>
      <name val="Times New Roman"/>
      <charset val="134"/>
    </font>
    <font>
      <sz val="12"/>
      <color theme="1"/>
      <name val="宋体"/>
      <charset val="134"/>
    </font>
    <font>
      <b/>
      <sz val="14"/>
      <name val="宋体"/>
      <charset val="134"/>
    </font>
    <font>
      <sz val="11"/>
      <name val="宋体"/>
      <charset val="134"/>
    </font>
    <font>
      <sz val="9"/>
      <name val="宋体"/>
      <charset val="134"/>
    </font>
    <font>
      <sz val="10"/>
      <color theme="1"/>
      <name val="Times New Roman"/>
      <charset val="134"/>
    </font>
    <font>
      <sz val="10"/>
      <color rgb="FF0000FF"/>
      <name val="宋体"/>
      <charset val="134"/>
    </font>
    <font>
      <sz val="10"/>
      <color rgb="FF0000FF"/>
      <name val="Times New Roman"/>
      <charset val="134"/>
    </font>
    <font>
      <sz val="11"/>
      <color indexed="20"/>
      <name val="宋体"/>
      <charset val="134"/>
    </font>
    <font>
      <sz val="11"/>
      <color indexed="63"/>
      <name val="宋体"/>
      <charset val="134"/>
    </font>
    <font>
      <b/>
      <sz val="11"/>
      <color indexed="54"/>
      <name val="宋体"/>
      <charset val="134"/>
    </font>
    <font>
      <sz val="11"/>
      <color indexed="8"/>
      <name val="宋体"/>
      <charset val="134"/>
    </font>
    <font>
      <sz val="11"/>
      <color theme="1"/>
      <name val="宋体"/>
      <charset val="134"/>
      <scheme val="minor"/>
    </font>
    <font>
      <sz val="12"/>
      <name val="宋体"/>
      <charset val="134"/>
      <scheme val="minor"/>
    </font>
    <font>
      <sz val="11"/>
      <color theme="0"/>
      <name val="宋体"/>
      <charset val="0"/>
      <scheme val="minor"/>
    </font>
    <font>
      <b/>
      <sz val="11"/>
      <color indexed="52"/>
      <name val="宋体"/>
      <charset val="134"/>
    </font>
    <font>
      <b/>
      <sz val="15"/>
      <color indexed="54"/>
      <name val="宋体"/>
      <charset val="134"/>
    </font>
    <font>
      <sz val="11"/>
      <color rgb="FF3F3F76"/>
      <name val="宋体"/>
      <charset val="0"/>
      <scheme val="minor"/>
    </font>
    <font>
      <i/>
      <sz val="11"/>
      <color rgb="FF7F7F7F"/>
      <name val="宋体"/>
      <charset val="0"/>
      <scheme val="minor"/>
    </font>
    <font>
      <sz val="11"/>
      <color theme="1"/>
      <name val="宋体"/>
      <charset val="0"/>
      <scheme val="minor"/>
    </font>
    <font>
      <sz val="11"/>
      <color indexed="17"/>
      <name val="宋体"/>
      <charset val="134"/>
    </font>
    <font>
      <sz val="11"/>
      <color indexed="60"/>
      <name val="宋体"/>
      <charset val="134"/>
    </font>
    <font>
      <b/>
      <sz val="18"/>
      <color theme="3"/>
      <name val="宋体"/>
      <charset val="134"/>
      <scheme val="minor"/>
    </font>
    <font>
      <sz val="11"/>
      <color indexed="9"/>
      <name val="宋体"/>
      <charset val="134"/>
    </font>
    <font>
      <b/>
      <sz val="13"/>
      <color indexed="54"/>
      <name val="宋体"/>
      <charset val="134"/>
    </font>
    <font>
      <sz val="18"/>
      <color indexed="54"/>
      <name val="宋体"/>
      <charset val="134"/>
    </font>
    <font>
      <b/>
      <sz val="11"/>
      <color indexed="9"/>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i/>
      <sz val="11"/>
      <color indexed="23"/>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8"/>
      <name val="宋体"/>
      <charset val="134"/>
    </font>
    <font>
      <b/>
      <sz val="11"/>
      <color indexed="63"/>
      <name val="宋体"/>
      <charset val="134"/>
    </font>
    <font>
      <sz val="11"/>
      <color indexed="52"/>
      <name val="宋体"/>
      <charset val="134"/>
    </font>
    <font>
      <sz val="11"/>
      <color indexed="10"/>
      <name val="宋体"/>
      <charset val="134"/>
    </font>
    <font>
      <sz val="11"/>
      <color indexed="62"/>
      <name val="宋体"/>
      <charset val="134"/>
    </font>
    <font>
      <sz val="12"/>
      <color rgb="FF000000"/>
      <name val="宋体"/>
      <charset val="134"/>
    </font>
    <font>
      <b/>
      <sz val="11"/>
      <name val="宋体"/>
      <charset val="134"/>
    </font>
    <font>
      <i/>
      <sz val="10"/>
      <name val="Times New Roman"/>
      <charset val="134"/>
    </font>
    <font>
      <b/>
      <sz val="11"/>
      <name val="Times New Roman"/>
      <charset val="134"/>
    </font>
    <font>
      <b/>
      <sz val="11"/>
      <name val="宋体"/>
      <charset val="134"/>
    </font>
    <font>
      <sz val="9"/>
      <name val="Times New Roman"/>
      <charset val="134"/>
    </font>
    <font>
      <b/>
      <sz val="10"/>
      <name val="宋体"/>
      <charset val="134"/>
    </font>
  </fonts>
  <fills count="5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indexed="9"/>
        <bgColor indexed="13"/>
      </patternFill>
    </fill>
    <fill>
      <patternFill patternType="solid">
        <fgColor rgb="FFFFFFCC"/>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theme="5" tint="0.39997558519241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indexed="42"/>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indexed="43"/>
        <bgColor indexed="64"/>
      </patternFill>
    </fill>
    <fill>
      <patternFill patternType="solid">
        <fgColor theme="6" tint="0.799981688894314"/>
        <bgColor indexed="64"/>
      </patternFill>
    </fill>
    <fill>
      <patternFill patternType="solid">
        <fgColor indexed="4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theme="6" tint="0.399975585192419"/>
        <bgColor indexed="64"/>
      </patternFill>
    </fill>
    <fill>
      <patternFill patternType="solid">
        <fgColor indexed="31"/>
        <bgColor indexed="64"/>
      </patternFill>
    </fill>
    <fill>
      <patternFill patternType="solid">
        <fgColor indexed="55"/>
        <bgColor indexed="64"/>
      </patternFill>
    </fill>
    <fill>
      <patternFill patternType="solid">
        <fgColor rgb="FFFFC7CE"/>
        <bgColor indexed="64"/>
      </patternFill>
    </fill>
    <fill>
      <patternFill patternType="solid">
        <fgColor indexed="5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62"/>
        <bgColor indexed="64"/>
      </patternFill>
    </fill>
    <fill>
      <patternFill patternType="solid">
        <fgColor indexed="51"/>
        <bgColor indexed="64"/>
      </patternFill>
    </fill>
    <fill>
      <patternFill patternType="solid">
        <fgColor indexed="5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indexed="4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14019">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42" fontId="20" fillId="0" borderId="0" applyFont="0" applyFill="0" applyBorder="0" applyAlignment="0" applyProtection="0">
      <alignment vertical="center"/>
    </xf>
    <xf numFmtId="0" fontId="27" fillId="20"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25" fillId="13" borderId="11" applyNumberFormat="0" applyAlignment="0" applyProtection="0">
      <alignment vertical="center"/>
    </xf>
    <xf numFmtId="44" fontId="20" fillId="0" borderId="0" applyFon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41" fontId="20" fillId="0" borderId="0" applyFon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7" fillId="15" borderId="0" applyNumberFormat="0" applyBorder="0" applyAlignment="0" applyProtection="0">
      <alignment vertical="center"/>
    </xf>
    <xf numFmtId="0" fontId="37" fillId="28" borderId="0" applyNumberFormat="0" applyBorder="0" applyAlignment="0" applyProtection="0">
      <alignment vertical="center"/>
    </xf>
    <xf numFmtId="0" fontId="31" fillId="29" borderId="0" applyNumberFormat="0" applyBorder="0" applyAlignment="0" applyProtection="0">
      <alignment vertical="center"/>
    </xf>
    <xf numFmtId="43" fontId="20" fillId="0" borderId="0" applyFont="0" applyFill="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2" fillId="25" borderId="0" applyNumberFormat="0" applyBorder="0" applyAlignment="0" applyProtection="0">
      <alignment vertical="center"/>
    </xf>
    <xf numFmtId="0" fontId="39"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9" fontId="20" fillId="0" borderId="0" applyFon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19" fillId="23" borderId="0" applyNumberFormat="0" applyBorder="0" applyAlignment="0" applyProtection="0">
      <alignment vertical="center"/>
    </xf>
    <xf numFmtId="0" fontId="36"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0" fillId="0" borderId="0">
      <alignment vertical="center"/>
    </xf>
    <xf numFmtId="0" fontId="20" fillId="12" borderId="10" applyNumberFormat="0" applyFont="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2" fillId="10"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41" fillId="0" borderId="15" applyNumberFormat="0" applyFill="0" applyAlignment="0" applyProtection="0">
      <alignment vertical="center"/>
    </xf>
    <xf numFmtId="0" fontId="34" fillId="27" borderId="14" applyNumberFormat="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28" fillId="1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2" fillId="0" borderId="15"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2" fillId="30" borderId="0" applyNumberFormat="0" applyBorder="0" applyAlignment="0" applyProtection="0">
      <alignment vertical="center"/>
    </xf>
    <xf numFmtId="0" fontId="28" fillId="1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16" applyNumberFormat="0" applyFill="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22" fillId="31" borderId="0" applyNumberFormat="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43" fillId="32" borderId="17" applyNumberFormat="0" applyAlignment="0" applyProtection="0">
      <alignment vertical="center"/>
    </xf>
    <xf numFmtId="0" fontId="32" fillId="0" borderId="12" applyNumberFormat="0" applyFill="0" applyAlignment="0" applyProtection="0">
      <alignment vertical="center"/>
    </xf>
    <xf numFmtId="0" fontId="19"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44" fillId="32" borderId="11" applyNumberFormat="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8" borderId="0" applyNumberFormat="0" applyBorder="0" applyAlignment="0" applyProtection="0">
      <alignment vertical="center"/>
    </xf>
    <xf numFmtId="0" fontId="45" fillId="33" borderId="18" applyNumberFormat="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27" fillId="34"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8" fillId="0" borderId="7" applyNumberFormat="0" applyFill="0" applyAlignment="0" applyProtection="0">
      <alignment vertical="center"/>
    </xf>
    <xf numFmtId="0" fontId="22" fillId="14"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46" fillId="0" borderId="19"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47" fillId="0" borderId="20" applyNumberFormat="0" applyFill="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48" fillId="35" borderId="0" applyNumberFormat="0" applyBorder="0" applyAlignment="0" applyProtection="0">
      <alignment vertical="center"/>
    </xf>
    <xf numFmtId="0" fontId="0" fillId="0" borderId="0">
      <alignment vertical="center"/>
    </xf>
    <xf numFmtId="0" fontId="19" fillId="2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49" fillId="36" borderId="0" applyNumberFormat="0" applyBorder="0" applyAlignment="0" applyProtection="0">
      <alignment vertical="center"/>
    </xf>
    <xf numFmtId="0" fontId="33" fillId="0" borderId="0" applyNumberFormat="0" applyFill="0" applyBorder="0" applyAlignment="0" applyProtection="0">
      <alignment vertical="center"/>
    </xf>
    <xf numFmtId="0" fontId="27" fillId="18" borderId="0" applyNumberFormat="0" applyBorder="0" applyAlignment="0" applyProtection="0">
      <alignment vertical="center"/>
    </xf>
    <xf numFmtId="0" fontId="19" fillId="8" borderId="0" applyNumberFormat="0" applyBorder="0" applyAlignment="0" applyProtection="0">
      <alignment vertical="center"/>
    </xf>
    <xf numFmtId="0" fontId="22" fillId="3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7" fillId="38" borderId="0" applyNumberFormat="0" applyBorder="0" applyAlignment="0" applyProtection="0">
      <alignment vertical="center"/>
    </xf>
    <xf numFmtId="0" fontId="24" fillId="0" borderId="9" applyNumberFormat="0" applyFill="0" applyAlignment="0" applyProtection="0">
      <alignment vertical="center"/>
    </xf>
    <xf numFmtId="0" fontId="19" fillId="8" borderId="0" applyNumberFormat="0" applyBorder="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4" fillId="0" borderId="9" applyNumberFormat="0" applyFill="0" applyAlignment="0" applyProtection="0">
      <alignment vertical="center"/>
    </xf>
    <xf numFmtId="0" fontId="19" fillId="8"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27" fillId="42" borderId="0" applyNumberFormat="0" applyBorder="0" applyAlignment="0" applyProtection="0">
      <alignment vertical="center"/>
    </xf>
    <xf numFmtId="0" fontId="18" fillId="0" borderId="7" applyNumberFormat="0" applyFill="0" applyAlignment="0" applyProtection="0">
      <alignment vertical="center"/>
    </xf>
    <xf numFmtId="0" fontId="22" fillId="43" borderId="0" applyNumberFormat="0" applyBorder="0" applyAlignment="0" applyProtection="0">
      <alignment vertical="center"/>
    </xf>
    <xf numFmtId="0" fontId="16" fillId="7" borderId="0" applyNumberFormat="0" applyBorder="0" applyAlignment="0" applyProtection="0">
      <alignment vertical="center"/>
    </xf>
    <xf numFmtId="0" fontId="22" fillId="44" borderId="0" applyNumberFormat="0" applyBorder="0" applyAlignment="0" applyProtection="0">
      <alignment vertical="center"/>
    </xf>
    <xf numFmtId="0" fontId="33" fillId="0" borderId="0" applyNumberFormat="0" applyFill="0" applyBorder="0" applyAlignment="0" applyProtection="0">
      <alignment vertical="center"/>
    </xf>
    <xf numFmtId="0" fontId="27" fillId="41"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7" fillId="45" borderId="0" applyNumberFormat="0" applyBorder="0" applyAlignment="0" applyProtection="0">
      <alignment vertical="center"/>
    </xf>
    <xf numFmtId="0" fontId="0" fillId="0" borderId="0">
      <alignment vertical="center"/>
    </xf>
    <xf numFmtId="0" fontId="31" fillId="21" borderId="0" applyNumberFormat="0" applyBorder="0" applyAlignment="0" applyProtection="0">
      <alignment vertical="center"/>
    </xf>
    <xf numFmtId="0" fontId="19" fillId="8" borderId="0" applyNumberFormat="0" applyBorder="0" applyAlignment="0" applyProtection="0">
      <alignment vertical="center"/>
    </xf>
    <xf numFmtId="0" fontId="19" fillId="26" borderId="0" applyNumberFormat="0" applyBorder="0" applyAlignment="0" applyProtection="0">
      <alignment vertical="center"/>
    </xf>
    <xf numFmtId="0" fontId="31" fillId="11"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2" fillId="46" borderId="0" applyNumberFormat="0" applyBorder="0" applyAlignment="0" applyProtection="0">
      <alignment vertical="center"/>
    </xf>
    <xf numFmtId="0" fontId="18" fillId="0" borderId="7" applyNumberFormat="0" applyFill="0" applyAlignment="0" applyProtection="0">
      <alignment vertical="center"/>
    </xf>
    <xf numFmtId="0" fontId="19" fillId="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7" fillId="17" borderId="0" applyNumberFormat="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2" fillId="47" borderId="0" applyNumberFormat="0" applyBorder="0" applyAlignment="0" applyProtection="0">
      <alignment vertical="center"/>
    </xf>
    <xf numFmtId="0" fontId="22" fillId="48"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27" fillId="49" borderId="0" applyNumberFormat="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2" fillId="50"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8" borderId="0" applyNumberFormat="0" applyBorder="0" applyAlignment="0" applyProtection="0">
      <alignment vertical="center"/>
    </xf>
    <xf numFmtId="0" fontId="19" fillId="26" borderId="0" applyNumberFormat="0" applyBorder="0" applyAlignment="0" applyProtection="0">
      <alignment vertical="center"/>
    </xf>
    <xf numFmtId="0" fontId="31" fillId="11" borderId="0" applyNumberFormat="0" applyBorder="0" applyAlignment="0" applyProtection="0">
      <alignment vertical="center"/>
    </xf>
    <xf numFmtId="0" fontId="19" fillId="8" borderId="0" applyNumberFormat="0" applyBorder="0" applyAlignment="0" applyProtection="0">
      <alignment vertical="center"/>
    </xf>
    <xf numFmtId="0" fontId="19" fillId="26" borderId="0" applyNumberFormat="0" applyBorder="0" applyAlignment="0" applyProtection="0">
      <alignment vertical="center"/>
    </xf>
    <xf numFmtId="0" fontId="19" fillId="8" borderId="0" applyNumberFormat="0" applyBorder="0" applyAlignment="0" applyProtection="0">
      <alignment vertical="center"/>
    </xf>
    <xf numFmtId="0" fontId="32" fillId="0" borderId="12" applyNumberFormat="0" applyFill="0" applyAlignment="0" applyProtection="0">
      <alignment vertical="center"/>
    </xf>
    <xf numFmtId="0" fontId="19" fillId="2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2" fillId="0" borderId="12"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8"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9" applyNumberFormat="0" applyFill="0" applyAlignment="0" applyProtection="0">
      <alignment vertical="center"/>
    </xf>
    <xf numFmtId="0" fontId="19" fillId="2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1" fillId="1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9" applyNumberFormat="0" applyFill="0" applyAlignment="0" applyProtection="0">
      <alignment vertical="center"/>
    </xf>
    <xf numFmtId="0" fontId="19" fillId="26" borderId="0" applyNumberFormat="0" applyBorder="0" applyAlignment="0" applyProtection="0">
      <alignment vertical="center"/>
    </xf>
    <xf numFmtId="0" fontId="31" fillId="2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2" fillId="0" borderId="12" applyNumberFormat="0" applyFill="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24" fillId="0" borderId="9" applyNumberFormat="0" applyFill="0" applyAlignment="0" applyProtection="0">
      <alignment vertical="center"/>
    </xf>
    <xf numFmtId="0" fontId="19" fillId="8"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21" fillId="0" borderId="0">
      <alignment vertical="center"/>
    </xf>
    <xf numFmtId="0" fontId="33" fillId="0" borderId="0" applyNumberFormat="0" applyFill="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3"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6" fillId="7" borderId="0" applyNumberFormat="0" applyBorder="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19" fillId="2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0" borderId="7" applyNumberFormat="0" applyFill="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19" fillId="22"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0" fontId="19" fillId="1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7"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7"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19" fillId="9" borderId="0" applyNumberFormat="0" applyBorder="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24" fillId="0" borderId="9" applyNumberFormat="0" applyFill="0" applyAlignment="0" applyProtection="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0" fillId="0" borderId="0">
      <alignment vertical="center"/>
    </xf>
    <xf numFmtId="0" fontId="21" fillId="0" borderId="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31" fillId="11" borderId="0" applyNumberFormat="0" applyBorder="0" applyAlignment="0" applyProtection="0">
      <alignment vertical="center"/>
    </xf>
    <xf numFmtId="0" fontId="19" fillId="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24" fillId="0" borderId="9" applyNumberFormat="0" applyFill="0" applyAlignment="0" applyProtection="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33" fillId="0" borderId="0" applyNumberFormat="0" applyFill="0" applyBorder="0" applyAlignment="0" applyProtection="0">
      <alignment vertical="center"/>
    </xf>
    <xf numFmtId="0" fontId="19" fillId="26" borderId="0" applyNumberFormat="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19" fillId="26"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19" fillId="16" borderId="0" applyNumberFormat="0" applyBorder="0" applyAlignment="0" applyProtection="0">
      <alignment vertical="center"/>
    </xf>
    <xf numFmtId="0" fontId="52" fillId="0" borderId="23" applyNumberFormat="0" applyFill="0" applyAlignment="0" applyProtection="0">
      <alignment vertical="center"/>
    </xf>
    <xf numFmtId="0" fontId="19" fillId="22" borderId="0" applyNumberFormat="0" applyBorder="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32" fillId="0" borderId="12" applyNumberFormat="0" applyFill="0" applyAlignment="0" applyProtection="0">
      <alignment vertical="center"/>
    </xf>
    <xf numFmtId="0" fontId="19" fillId="16"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1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24" fillId="0" borderId="9" applyNumberFormat="0" applyFill="0" applyAlignment="0" applyProtection="0">
      <alignment vertical="center"/>
    </xf>
    <xf numFmtId="0" fontId="19" fillId="11" borderId="0" applyNumberFormat="0" applyBorder="0" applyAlignment="0" applyProtection="0">
      <alignment vertical="center"/>
    </xf>
    <xf numFmtId="0" fontId="19" fillId="22"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6"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16" borderId="0" applyNumberFormat="0" applyBorder="0" applyAlignment="0" applyProtection="0">
      <alignment vertical="center"/>
    </xf>
    <xf numFmtId="0" fontId="19" fillId="23"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0" fillId="0" borderId="0">
      <alignment vertical="center"/>
    </xf>
    <xf numFmtId="0" fontId="19" fillId="24" borderId="0" applyNumberFormat="0" applyBorder="0" applyAlignment="0" applyProtection="0">
      <alignment vertical="center"/>
    </xf>
    <xf numFmtId="0" fontId="19" fillId="23" borderId="0" applyNumberFormat="0" applyBorder="0" applyAlignment="0" applyProtection="0">
      <alignment vertical="center"/>
    </xf>
    <xf numFmtId="0" fontId="32" fillId="0" borderId="12"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2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19" fillId="23" borderId="0" applyNumberFormat="0" applyBorder="0" applyAlignment="0" applyProtection="0">
      <alignment vertical="center"/>
    </xf>
    <xf numFmtId="0" fontId="19" fillId="26" borderId="0" applyNumberFormat="0" applyBorder="0" applyAlignment="0" applyProtection="0">
      <alignment vertical="center"/>
    </xf>
    <xf numFmtId="0" fontId="24" fillId="0" borderId="9" applyNumberFormat="0" applyFill="0" applyAlignment="0" applyProtection="0">
      <alignment vertical="center"/>
    </xf>
    <xf numFmtId="0" fontId="19" fillId="23" borderId="0" applyNumberFormat="0" applyBorder="0" applyAlignment="0" applyProtection="0">
      <alignment vertical="center"/>
    </xf>
    <xf numFmtId="0" fontId="24" fillId="0" borderId="9" applyNumberFormat="0" applyFill="0" applyAlignment="0" applyProtection="0">
      <alignment vertical="center"/>
    </xf>
    <xf numFmtId="0" fontId="19" fillId="2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11" borderId="0" applyNumberFormat="0" applyBorder="0" applyAlignment="0" applyProtection="0">
      <alignment vertical="center"/>
    </xf>
    <xf numFmtId="0" fontId="19" fillId="23" borderId="0" applyNumberFormat="0" applyBorder="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16" fillId="7"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2" borderId="0" applyNumberFormat="0" applyBorder="0" applyAlignment="0" applyProtection="0">
      <alignment vertical="center"/>
    </xf>
    <xf numFmtId="0" fontId="18" fillId="0" borderId="7" applyNumberFormat="0" applyFill="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22"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0" fillId="0" borderId="0">
      <alignment vertical="center"/>
    </xf>
    <xf numFmtId="0" fontId="19" fillId="22" borderId="0" applyNumberFormat="0" applyBorder="0" applyAlignment="0" applyProtection="0">
      <alignment vertical="center"/>
    </xf>
    <xf numFmtId="0" fontId="0" fillId="0" borderId="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6" fillId="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19" fillId="9"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0" fillId="0" borderId="0">
      <alignment vertical="center"/>
    </xf>
    <xf numFmtId="0" fontId="19" fillId="22" borderId="0" applyNumberFormat="0" applyBorder="0" applyAlignment="0" applyProtection="0">
      <alignment vertical="center"/>
    </xf>
    <xf numFmtId="0" fontId="19" fillId="24" borderId="0" applyNumberFormat="0" applyBorder="0" applyAlignment="0" applyProtection="0">
      <alignment vertical="center"/>
    </xf>
    <xf numFmtId="0" fontId="19" fillId="22"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9"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22"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22"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19" fillId="22" borderId="0" applyNumberFormat="0" applyBorder="0" applyAlignment="0" applyProtection="0">
      <alignment vertical="center"/>
    </xf>
    <xf numFmtId="0" fontId="19" fillId="24" borderId="0" applyNumberFormat="0" applyBorder="0" applyAlignment="0" applyProtection="0">
      <alignment vertical="center"/>
    </xf>
    <xf numFmtId="0" fontId="24" fillId="0" borderId="9" applyNumberFormat="0" applyFill="0" applyAlignment="0" applyProtection="0">
      <alignment vertical="center"/>
    </xf>
    <xf numFmtId="0" fontId="19" fillId="22"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24" fillId="0" borderId="9" applyNumberFormat="0" applyFill="0" applyAlignment="0" applyProtection="0">
      <alignment vertical="center"/>
    </xf>
    <xf numFmtId="0" fontId="21" fillId="0" borderId="0">
      <alignment vertical="center"/>
    </xf>
    <xf numFmtId="0" fontId="19" fillId="2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9" fillId="1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29" fillId="19"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0" fillId="0" borderId="0">
      <alignment vertical="center"/>
    </xf>
    <xf numFmtId="0" fontId="31" fillId="21"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32" fillId="0" borderId="12"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24" fillId="0" borderId="9" applyNumberFormat="0" applyFill="0" applyAlignment="0" applyProtection="0">
      <alignment vertical="center"/>
    </xf>
    <xf numFmtId="0" fontId="19" fillId="26" borderId="0" applyNumberFormat="0" applyBorder="0" applyAlignment="0" applyProtection="0">
      <alignment vertical="center"/>
    </xf>
    <xf numFmtId="0" fontId="24" fillId="0" borderId="9" applyNumberFormat="0" applyFill="0" applyAlignment="0" applyProtection="0">
      <alignment vertical="center"/>
    </xf>
    <xf numFmtId="0" fontId="19" fillId="26" borderId="0" applyNumberFormat="0" applyBorder="0" applyAlignment="0" applyProtection="0">
      <alignment vertical="center"/>
    </xf>
    <xf numFmtId="0" fontId="24" fillId="0" borderId="9"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8" fillId="0" borderId="7"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8" fillId="0" borderId="7" applyNumberFormat="0" applyFill="0" applyAlignment="0" applyProtection="0">
      <alignment vertical="center"/>
    </xf>
    <xf numFmtId="0" fontId="19" fillId="11"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26" borderId="0" applyNumberFormat="0" applyBorder="0" applyAlignment="0" applyProtection="0">
      <alignment vertical="center"/>
    </xf>
    <xf numFmtId="0" fontId="24" fillId="0" borderId="9"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24" fillId="0" borderId="9" applyNumberFormat="0" applyFill="0" applyAlignment="0" applyProtection="0">
      <alignment vertical="center"/>
    </xf>
    <xf numFmtId="0" fontId="19" fillId="26" borderId="0" applyNumberFormat="0" applyBorder="0" applyAlignment="0" applyProtection="0">
      <alignment vertical="center"/>
    </xf>
    <xf numFmtId="0" fontId="33" fillId="0" borderId="0" applyNumberFormat="0" applyFill="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16" borderId="0" applyNumberFormat="0" applyBorder="0" applyAlignment="0" applyProtection="0">
      <alignment vertical="center"/>
    </xf>
    <xf numFmtId="0" fontId="33"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3" fillId="0" borderId="0" applyNumberFormat="0" applyFill="0" applyBorder="0" applyAlignment="0" applyProtection="0">
      <alignment vertical="center"/>
    </xf>
    <xf numFmtId="0" fontId="19" fillId="16" borderId="0" applyNumberFormat="0" applyBorder="0" applyAlignment="0" applyProtection="0">
      <alignment vertical="center"/>
    </xf>
    <xf numFmtId="0" fontId="33" fillId="0" borderId="0" applyNumberFormat="0" applyFill="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24"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32" fillId="0" borderId="12"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34" fillId="27" borderId="14" applyNumberFormat="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0" fillId="0" borderId="0">
      <alignment vertical="center"/>
    </xf>
    <xf numFmtId="0" fontId="19" fillId="24"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2" fillId="0" borderId="12"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19" fillId="9" borderId="0" applyNumberFormat="0" applyBorder="0" applyAlignment="0" applyProtection="0">
      <alignment vertical="center"/>
    </xf>
    <xf numFmtId="0" fontId="28" fillId="16"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9" borderId="0" applyNumberFormat="0" applyBorder="0" applyAlignment="0" applyProtection="0">
      <alignment vertical="center"/>
    </xf>
    <xf numFmtId="0" fontId="2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1" fillId="21"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8" fillId="0" borderId="7" applyNumberFormat="0" applyFill="0" applyAlignment="0" applyProtection="0">
      <alignment vertical="center"/>
    </xf>
    <xf numFmtId="0" fontId="19" fillId="11" borderId="0" applyNumberFormat="0" applyBorder="0" applyAlignment="0" applyProtection="0">
      <alignment vertical="center"/>
    </xf>
    <xf numFmtId="0" fontId="2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1" fillId="2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11"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24" fillId="0" borderId="9"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50" fillId="0" borderId="21"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52" borderId="0" applyNumberFormat="0" applyBorder="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4" fillId="0" borderId="9"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19" fillId="11"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9"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1"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0"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0"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6" fillId="7" borderId="0" applyNumberFormat="0" applyBorder="0" applyAlignment="0" applyProtection="0">
      <alignment vertical="center"/>
    </xf>
    <xf numFmtId="0" fontId="19" fillId="19" borderId="0" applyNumberFormat="0" applyBorder="0" applyAlignment="0" applyProtection="0">
      <alignment vertical="center"/>
    </xf>
    <xf numFmtId="0" fontId="16" fillId="7"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9" fillId="19" borderId="0" applyNumberFormat="0" applyBorder="0" applyAlignment="0" applyProtection="0">
      <alignment vertical="center"/>
    </xf>
    <xf numFmtId="0" fontId="31" fillId="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1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19"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19" borderId="0" applyNumberFormat="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1" fillId="29" borderId="0" applyNumberFormat="0" applyBorder="0" applyAlignment="0" applyProtection="0">
      <alignment vertical="center"/>
    </xf>
    <xf numFmtId="0" fontId="0"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1" fillId="29" borderId="0" applyNumberFormat="0" applyBorder="0" applyAlignment="0" applyProtection="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2" fillId="0" borderId="12" applyNumberFormat="0" applyFill="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8" fillId="0" borderId="0" applyNumberFormat="0" applyFill="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9" applyNumberFormat="0" applyFill="0" applyAlignment="0" applyProtection="0">
      <alignment vertical="center"/>
    </xf>
    <xf numFmtId="0" fontId="19" fillId="19" borderId="0" applyNumberFormat="0" applyBorder="0" applyAlignment="0" applyProtection="0">
      <alignment vertical="center"/>
    </xf>
    <xf numFmtId="0" fontId="18" fillId="0" borderId="7" applyNumberFormat="0" applyFill="0" applyAlignment="0" applyProtection="0">
      <alignment vertical="center"/>
    </xf>
    <xf numFmtId="0" fontId="19" fillId="1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1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24"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9" fillId="24" borderId="0" applyNumberFormat="0" applyBorder="0" applyAlignment="0" applyProtection="0">
      <alignment vertical="center"/>
    </xf>
    <xf numFmtId="0" fontId="0" fillId="0" borderId="0">
      <alignment vertical="center"/>
    </xf>
    <xf numFmtId="0" fontId="0" fillId="0" borderId="0">
      <alignment vertical="center"/>
    </xf>
    <xf numFmtId="0" fontId="19" fillId="24" borderId="0" applyNumberFormat="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23" fillId="11" borderId="8"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0" fillId="0" borderId="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18" fillId="0" borderId="7" applyNumberFormat="0" applyFill="0" applyAlignment="0" applyProtection="0">
      <alignment vertical="center"/>
    </xf>
    <xf numFmtId="0" fontId="19" fillId="24" borderId="0" applyNumberFormat="0" applyBorder="0" applyAlignment="0" applyProtection="0">
      <alignment vertical="center"/>
    </xf>
    <xf numFmtId="0" fontId="32" fillId="0" borderId="12" applyNumberFormat="0" applyFill="0" applyAlignment="0" applyProtection="0">
      <alignment vertical="center"/>
    </xf>
    <xf numFmtId="0" fontId="19" fillId="24" borderId="0" applyNumberFormat="0" applyBorder="0" applyAlignment="0" applyProtection="0">
      <alignment vertical="center"/>
    </xf>
    <xf numFmtId="0" fontId="16" fillId="7" borderId="0" applyNumberFormat="0" applyBorder="0" applyAlignment="0" applyProtection="0">
      <alignment vertical="center"/>
    </xf>
    <xf numFmtId="0" fontId="19" fillId="24"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6" fillId="7" borderId="0" applyNumberFormat="0" applyBorder="0" applyAlignment="0" applyProtection="0">
      <alignment vertical="center"/>
    </xf>
    <xf numFmtId="0" fontId="4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0" applyNumberFormat="0" applyBorder="0" applyAlignment="0" applyProtection="0">
      <alignment vertical="center"/>
    </xf>
    <xf numFmtId="0" fontId="19" fillId="19" borderId="0" applyNumberFormat="0" applyBorder="0" applyAlignment="0" applyProtection="0">
      <alignment vertical="center"/>
    </xf>
    <xf numFmtId="0" fontId="21" fillId="0" borderId="0">
      <alignment vertical="center"/>
    </xf>
    <xf numFmtId="0" fontId="21"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19" borderId="0" applyNumberFormat="0" applyBorder="0" applyAlignment="0" applyProtection="0">
      <alignment vertical="center"/>
    </xf>
    <xf numFmtId="0" fontId="31" fillId="24" borderId="0" applyNumberFormat="0" applyBorder="0" applyAlignment="0" applyProtection="0">
      <alignment vertical="center"/>
    </xf>
    <xf numFmtId="0" fontId="19"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19" borderId="0" applyNumberFormat="0" applyBorder="0" applyAlignment="0" applyProtection="0">
      <alignment vertical="center"/>
    </xf>
    <xf numFmtId="0" fontId="21" fillId="0" borderId="0">
      <alignment vertical="center"/>
    </xf>
    <xf numFmtId="0" fontId="21"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3" fillId="11" borderId="8" applyNumberFormat="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1" fillId="0" borderId="0">
      <alignment vertical="center"/>
    </xf>
    <xf numFmtId="0" fontId="21"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9" fillId="19"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8" fillId="0" borderId="7"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8" fillId="0" borderId="7"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1" fillId="0" borderId="0">
      <alignment vertical="center"/>
    </xf>
    <xf numFmtId="0" fontId="21" fillId="0" borderId="0">
      <alignment vertical="center"/>
    </xf>
    <xf numFmtId="0" fontId="19" fillId="1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0" fillId="0" borderId="0">
      <alignment vertical="center"/>
    </xf>
    <xf numFmtId="0" fontId="19" fillId="1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1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19" fillId="19" borderId="0" applyNumberFormat="0" applyBorder="0" applyAlignment="0" applyProtection="0">
      <alignment vertical="center"/>
    </xf>
    <xf numFmtId="0" fontId="16" fillId="7"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6" fillId="7"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9" fillId="19" borderId="0" applyNumberFormat="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21" fillId="0" borderId="0">
      <alignment vertical="center"/>
    </xf>
    <xf numFmtId="0" fontId="31" fillId="24"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1" fillId="0" borderId="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6" fillId="7"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2" fillId="0" borderId="12" applyNumberFormat="0" applyFill="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2" fillId="0" borderId="12" applyNumberFormat="0" applyFill="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9"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31" fillId="24"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24" borderId="0" applyNumberFormat="0" applyBorder="0" applyAlignment="0" applyProtection="0">
      <alignment vertical="center"/>
    </xf>
    <xf numFmtId="0" fontId="18" fillId="0" borderId="7" applyNumberFormat="0" applyFill="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31" fillId="27" borderId="0" applyNumberFormat="0" applyBorder="0" applyAlignment="0" applyProtection="0">
      <alignment vertical="center"/>
    </xf>
    <xf numFmtId="0" fontId="24" fillId="0" borderId="9" applyNumberFormat="0" applyFill="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31" fillId="24"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0" fillId="0" borderId="0">
      <alignment vertical="center"/>
    </xf>
    <xf numFmtId="0" fontId="0"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9"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9"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31" fillId="9"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9" borderId="0" applyNumberFormat="0" applyBorder="0" applyAlignment="0" applyProtection="0">
      <alignment vertical="center"/>
    </xf>
    <xf numFmtId="0" fontId="18" fillId="0" borderId="7" applyNumberFormat="0" applyFill="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52" fillId="0" borderId="23" applyNumberFormat="0" applyFill="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19" fillId="22" borderId="13" applyNumberFormat="0" applyFont="0" applyAlignment="0" applyProtection="0">
      <alignment vertical="center"/>
    </xf>
    <xf numFmtId="0" fontId="18"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0">
      <alignment vertical="center"/>
    </xf>
    <xf numFmtId="0" fontId="0" fillId="0" borderId="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31" fillId="9"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9"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3"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31" fillId="11" borderId="0" applyNumberFormat="0" applyBorder="0" applyAlignment="0" applyProtection="0">
      <alignment vertical="center"/>
    </xf>
    <xf numFmtId="0" fontId="33" fillId="0" borderId="0" applyNumberFormat="0" applyFill="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31" fillId="11" borderId="0" applyNumberFormat="0" applyBorder="0" applyAlignment="0" applyProtection="0">
      <alignment vertical="center"/>
    </xf>
    <xf numFmtId="0" fontId="16" fillId="7" borderId="0" applyNumberFormat="0" applyBorder="0" applyAlignment="0" applyProtection="0">
      <alignment vertical="center"/>
    </xf>
    <xf numFmtId="0" fontId="31" fillId="11"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4" fillId="0" borderId="9" applyNumberFormat="0" applyFill="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18"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3" fillId="0" borderId="0" applyNumberFormat="0" applyFill="0" applyBorder="0" applyAlignment="0" applyProtection="0">
      <alignment vertical="center"/>
    </xf>
    <xf numFmtId="0" fontId="31"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0" fillId="0" borderId="0">
      <alignment vertical="center"/>
    </xf>
    <xf numFmtId="0" fontId="0"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24" fillId="0" borderId="9" applyNumberFormat="0" applyFill="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1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4" fillId="0" borderId="9" applyNumberFormat="0" applyFill="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6"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1" fillId="0" borderId="0">
      <alignment vertical="center"/>
    </xf>
    <xf numFmtId="0" fontId="18"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24" fillId="0" borderId="9" applyNumberFormat="0" applyFill="0" applyAlignment="0" applyProtection="0">
      <alignment vertical="center"/>
    </xf>
    <xf numFmtId="0" fontId="31" fillId="19"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24" fillId="0" borderId="9" applyNumberFormat="0" applyFill="0" applyAlignment="0" applyProtection="0">
      <alignment vertical="center"/>
    </xf>
    <xf numFmtId="0" fontId="31" fillId="19"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18"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0"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8" fillId="0" borderId="7" applyNumberFormat="0" applyFill="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1" fillId="21" borderId="0" applyNumberFormat="0" applyBorder="0" applyAlignment="0" applyProtection="0">
      <alignment vertical="center"/>
    </xf>
    <xf numFmtId="0" fontId="24" fillId="0" borderId="9" applyNumberFormat="0" applyFill="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8" fillId="0" borderId="7" applyNumberFormat="0" applyFill="0" applyAlignment="0" applyProtection="0">
      <alignment vertical="center"/>
    </xf>
    <xf numFmtId="0" fontId="31" fillId="21" borderId="0" applyNumberFormat="0" applyBorder="0" applyAlignment="0" applyProtection="0">
      <alignment vertical="center"/>
    </xf>
    <xf numFmtId="0" fontId="18"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31" fillId="29" borderId="0" applyNumberFormat="0" applyBorder="0" applyAlignment="0" applyProtection="0">
      <alignment vertical="center"/>
    </xf>
    <xf numFmtId="0" fontId="0" fillId="0" borderId="0">
      <alignment vertical="center"/>
    </xf>
    <xf numFmtId="0" fontId="0" fillId="0" borderId="0">
      <alignment vertical="center"/>
    </xf>
    <xf numFmtId="0" fontId="31" fillId="29" borderId="0" applyNumberFormat="0" applyBorder="0" applyAlignment="0" applyProtection="0">
      <alignment vertical="center"/>
    </xf>
    <xf numFmtId="0" fontId="18" fillId="0" borderId="7"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7"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7"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7"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7"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7"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2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2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31" fillId="2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29" borderId="0" applyNumberFormat="0" applyBorder="0" applyAlignment="0" applyProtection="0">
      <alignment vertical="center"/>
    </xf>
    <xf numFmtId="0" fontId="18" fillId="0" borderId="0" applyNumberFormat="0" applyFill="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24" fillId="0" borderId="9" applyNumberFormat="0" applyFill="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21" fillId="0" borderId="0">
      <alignment vertical="center"/>
    </xf>
    <xf numFmtId="0" fontId="21"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19" fillId="0" borderId="0">
      <alignment vertical="center"/>
    </xf>
    <xf numFmtId="0" fontId="33" fillId="0" borderId="0" applyNumberFormat="0" applyFill="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9" fillId="0" borderId="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1" fillId="0" borderId="0">
      <alignment vertical="center"/>
    </xf>
    <xf numFmtId="0" fontId="21"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52" fillId="0" borderId="23"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32" fillId="0" borderId="12"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0" fillId="0" borderId="0">
      <alignment vertical="center"/>
    </xf>
    <xf numFmtId="0" fontId="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1" fillId="11" borderId="2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4" fillId="27" borderId="14" applyNumberFormat="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21" fillId="0" borderId="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21" fillId="0" borderId="0">
      <alignment vertical="center"/>
    </xf>
    <xf numFmtId="0" fontId="21" fillId="0" borderId="0">
      <alignment vertical="center"/>
    </xf>
    <xf numFmtId="0" fontId="32" fillId="0" borderId="12" applyNumberFormat="0" applyFill="0" applyAlignment="0" applyProtection="0">
      <alignment vertical="center"/>
    </xf>
    <xf numFmtId="0" fontId="0" fillId="0" borderId="0">
      <alignment vertical="center"/>
    </xf>
    <xf numFmtId="0" fontId="21" fillId="0" borderId="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21"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6" fillId="7"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0" applyNumberFormat="0" applyFill="0" applyBorder="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0" fillId="0" borderId="0">
      <alignment vertical="center"/>
    </xf>
    <xf numFmtId="0" fontId="0" fillId="0" borderId="0">
      <alignment vertical="center"/>
    </xf>
    <xf numFmtId="0" fontId="32" fillId="0" borderId="12"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28" fillId="16"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8" fillId="16"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3" fillId="11" borderId="8" applyNumberFormat="0" applyAlignment="0" applyProtection="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3" fillId="11" borderId="8" applyNumberFormat="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28" fillId="16" borderId="0" applyNumberFormat="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0" fillId="0" borderId="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2" borderId="13" applyNumberFormat="0" applyFont="0" applyAlignment="0" applyProtection="0">
      <alignment vertical="center"/>
    </xf>
    <xf numFmtId="0" fontId="21" fillId="0" borderId="0">
      <alignment vertical="center"/>
    </xf>
    <xf numFmtId="0" fontId="21"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21"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16"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0" fillId="0" borderId="21" applyNumberFormat="0" applyFill="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50" fillId="0" borderId="21" applyNumberFormat="0" applyFill="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54" fillId="9" borderId="8" applyNumberFormat="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21"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1"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4" fillId="27" borderId="14" applyNumberFormat="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4" fillId="27" borderId="14"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0" fillId="0" borderId="0">
      <alignment vertical="center"/>
    </xf>
    <xf numFmtId="0" fontId="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0" fillId="0" borderId="0">
      <alignment vertical="center"/>
    </xf>
    <xf numFmtId="0" fontId="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0" fillId="0" borderId="0">
      <alignment vertical="center"/>
    </xf>
    <xf numFmtId="0" fontId="2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9" fillId="1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0" fillId="0" borderId="21" applyNumberFormat="0" applyFill="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31"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50" fillId="0" borderId="21" applyNumberFormat="0" applyFill="0" applyAlignment="0" applyProtection="0">
      <alignment vertical="center"/>
    </xf>
    <xf numFmtId="0" fontId="21" fillId="0" borderId="0">
      <alignment vertical="center"/>
    </xf>
    <xf numFmtId="0" fontId="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7" borderId="0" applyNumberFormat="0" applyBorder="0" applyAlignment="0" applyProtection="0">
      <alignment vertical="center"/>
    </xf>
    <xf numFmtId="0" fontId="0" fillId="0" borderId="0">
      <alignment vertical="center"/>
    </xf>
    <xf numFmtId="0" fontId="0" fillId="0" borderId="0">
      <alignment vertical="center"/>
    </xf>
    <xf numFmtId="0" fontId="31"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9" fillId="19" borderId="0" applyNumberFormat="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23" fillId="11" borderId="8"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9" fillId="19"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9" fillId="22" borderId="13" applyNumberFormat="0" applyFont="0" applyAlignment="0" applyProtection="0">
      <alignment vertical="center"/>
    </xf>
    <xf numFmtId="0" fontId="29" fillId="19" borderId="0" applyNumberFormat="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1" borderId="8" applyNumberFormat="0" applyAlignment="0" applyProtection="0">
      <alignment vertical="center"/>
    </xf>
    <xf numFmtId="0" fontId="23" fillId="11"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34" fillId="27"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9" borderId="0" applyNumberFormat="0" applyBorder="0" applyAlignment="0" applyProtection="0">
      <alignment vertical="center"/>
    </xf>
    <xf numFmtId="0" fontId="0" fillId="0" borderId="0">
      <alignment vertical="center"/>
    </xf>
    <xf numFmtId="0" fontId="0" fillId="0" borderId="0">
      <alignment vertical="center"/>
    </xf>
    <xf numFmtId="0" fontId="31"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51" fillId="11"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54" fillId="9"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19" fillId="22" borderId="13"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0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Fill="1">
      <alignment vertical="center"/>
    </xf>
    <xf numFmtId="176" fontId="4"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8" fillId="0" borderId="1" xfId="4993" applyNumberFormat="1" applyFont="1" applyFill="1" applyBorder="1" applyAlignment="1">
      <alignment horizontal="center" vertical="center" wrapText="1"/>
    </xf>
    <xf numFmtId="0" fontId="8" fillId="0" borderId="1" xfId="4993" applyFont="1" applyFill="1" applyBorder="1" applyAlignment="1">
      <alignment horizontal="left" vertical="center" wrapText="1"/>
    </xf>
    <xf numFmtId="0" fontId="7" fillId="0" borderId="1" xfId="4993" applyNumberFormat="1" applyFont="1" applyFill="1" applyBorder="1" applyAlignment="1">
      <alignment horizontal="left" vertical="center" wrapText="1"/>
    </xf>
    <xf numFmtId="0" fontId="7" fillId="0" borderId="1" xfId="4993" applyFont="1" applyFill="1" applyBorder="1" applyAlignment="1">
      <alignment horizontal="center" vertical="center" wrapText="1"/>
    </xf>
    <xf numFmtId="57" fontId="8" fillId="0" borderId="2" xfId="4993" applyNumberFormat="1" applyFont="1" applyFill="1" applyBorder="1" applyAlignment="1">
      <alignment horizontal="center" vertical="center" wrapText="1"/>
    </xf>
    <xf numFmtId="0" fontId="7" fillId="0" borderId="2" xfId="4993" applyFont="1" applyFill="1" applyBorder="1" applyAlignment="1">
      <alignment vertical="center" wrapText="1"/>
    </xf>
    <xf numFmtId="0" fontId="7" fillId="0" borderId="1" xfId="6358" applyFont="1" applyFill="1" applyBorder="1" applyAlignment="1">
      <alignment horizontal="center" vertical="center" wrapText="1"/>
    </xf>
    <xf numFmtId="0" fontId="7" fillId="0" borderId="1" xfId="0" applyFont="1" applyFill="1" applyBorder="1" applyAlignment="1">
      <alignment vertical="center" wrapText="1"/>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xf>
    <xf numFmtId="0" fontId="4" fillId="0" borderId="0" xfId="0" applyFont="1" applyFill="1" applyAlignment="1">
      <alignment horizontal="left" vertical="center"/>
    </xf>
    <xf numFmtId="0" fontId="8" fillId="0" borderId="0" xfId="0" applyFont="1" applyFill="1" applyBorder="1" applyAlignment="1">
      <alignment horizontal="center" vertical="center"/>
    </xf>
    <xf numFmtId="0" fontId="7" fillId="0" borderId="0" xfId="0" applyFont="1" applyFill="1" applyAlignment="1">
      <alignment horizontal="right" vertical="center"/>
    </xf>
    <xf numFmtId="0" fontId="0" fillId="0" borderId="0" xfId="0" applyFill="1">
      <alignment vertical="center"/>
    </xf>
    <xf numFmtId="0" fontId="0" fillId="0" borderId="0" xfId="0" applyFont="1">
      <alignment vertical="center"/>
    </xf>
    <xf numFmtId="0" fontId="9" fillId="0" borderId="0" xfId="0" applyFont="1" applyFill="1">
      <alignment vertical="center"/>
    </xf>
    <xf numFmtId="0" fontId="8" fillId="0" borderId="0" xfId="0" applyFont="1">
      <alignment vertical="center"/>
    </xf>
    <xf numFmtId="0" fontId="8" fillId="0" borderId="0" xfId="0" applyFont="1" applyFill="1">
      <alignment vertical="center"/>
    </xf>
    <xf numFmtId="0" fontId="4" fillId="0" borderId="0" xfId="0" applyFont="1">
      <alignment vertical="center"/>
    </xf>
    <xf numFmtId="0" fontId="0" fillId="2" borderId="0" xfId="0" applyFill="1">
      <alignment vertical="center"/>
    </xf>
    <xf numFmtId="0" fontId="0" fillId="3" borderId="0" xfId="0" applyFill="1">
      <alignment vertical="center"/>
    </xf>
    <xf numFmtId="0" fontId="1" fillId="3" borderId="0" xfId="0" applyFont="1" applyFill="1">
      <alignment vertical="center"/>
    </xf>
    <xf numFmtId="0" fontId="10" fillId="0" borderId="0" xfId="0" applyFont="1" applyAlignment="1">
      <alignment horizontal="center" vertical="center"/>
    </xf>
    <xf numFmtId="176" fontId="6" fillId="0" borderId="1" xfId="0" applyNumberFormat="1" applyFont="1" applyBorder="1" applyAlignment="1">
      <alignment horizontal="center" vertical="center" wrapText="1"/>
    </xf>
    <xf numFmtId="176" fontId="11"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xf>
    <xf numFmtId="176" fontId="8" fillId="0" borderId="1" xfId="0" applyNumberFormat="1" applyFont="1" applyBorder="1" applyAlignment="1">
      <alignment horizontal="center" vertical="center" wrapText="1"/>
    </xf>
    <xf numFmtId="176" fontId="7" fillId="0" borderId="1" xfId="0" applyNumberFormat="1" applyFont="1" applyBorder="1" applyAlignment="1">
      <alignment horizontal="left" vertical="center" wrapText="1"/>
    </xf>
    <xf numFmtId="57" fontId="8"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176" fontId="8" fillId="0" borderId="1" xfId="0" applyNumberFormat="1" applyFont="1" applyBorder="1" applyAlignment="1">
      <alignment horizontal="left" vertical="center" wrapText="1"/>
    </xf>
    <xf numFmtId="0" fontId="12" fillId="0" borderId="1" xfId="0" applyFont="1" applyFill="1" applyBorder="1" applyAlignment="1">
      <alignment horizontal="left" vertical="center" wrapText="1"/>
    </xf>
    <xf numFmtId="49" fontId="7" fillId="0" borderId="1" xfId="5305" applyNumberFormat="1" applyFont="1" applyFill="1" applyBorder="1" applyAlignment="1">
      <alignment horizontal="center" vertical="center" wrapText="1"/>
    </xf>
    <xf numFmtId="176" fontId="7" fillId="4" borderId="1" xfId="0" applyNumberFormat="1" applyFont="1" applyFill="1" applyBorder="1" applyAlignment="1">
      <alignment horizontal="center" vertical="center" wrapText="1"/>
    </xf>
    <xf numFmtId="0" fontId="7" fillId="0" borderId="1" xfId="0" applyFont="1" applyBorder="1" applyAlignment="1">
      <alignment vertical="center" wrapText="1"/>
    </xf>
    <xf numFmtId="49" fontId="7" fillId="0" borderId="1" xfId="8308" applyNumberFormat="1" applyFont="1" applyFill="1" applyBorder="1" applyAlignment="1">
      <alignment horizontal="left" vertical="center" wrapText="1"/>
    </xf>
    <xf numFmtId="49" fontId="7" fillId="0" borderId="1" xfId="8457" applyNumberFormat="1" applyFont="1" applyFill="1" applyBorder="1" applyAlignment="1">
      <alignment horizontal="left" vertical="center" wrapText="1"/>
    </xf>
    <xf numFmtId="49" fontId="7" fillId="0" borderId="1" xfId="5865" applyNumberFormat="1" applyFont="1" applyBorder="1" applyAlignment="1">
      <alignment horizontal="center" vertical="center" wrapText="1"/>
    </xf>
    <xf numFmtId="0" fontId="7" fillId="0" borderId="1" xfId="4993" applyFont="1" applyBorder="1" applyAlignment="1">
      <alignment horizontal="center" vertical="center" wrapText="1"/>
    </xf>
    <xf numFmtId="0" fontId="7" fillId="0" borderId="1" xfId="4993" applyFont="1" applyFill="1" applyBorder="1" applyAlignment="1">
      <alignment horizontal="left" vertical="center" wrapText="1"/>
    </xf>
    <xf numFmtId="49" fontId="7" fillId="0" borderId="1" xfId="4993" applyNumberFormat="1" applyFont="1" applyBorder="1" applyAlignment="1">
      <alignment horizontal="left" vertical="center" wrapText="1"/>
    </xf>
    <xf numFmtId="49" fontId="7" fillId="0" borderId="1" xfId="4993" applyNumberFormat="1" applyFont="1" applyBorder="1" applyAlignment="1">
      <alignment horizontal="center" vertical="center" wrapText="1"/>
    </xf>
    <xf numFmtId="49" fontId="7" fillId="0" borderId="1" xfId="5925" applyNumberFormat="1" applyFont="1" applyBorder="1" applyAlignment="1">
      <alignment horizontal="center" vertical="center" wrapText="1"/>
    </xf>
    <xf numFmtId="176" fontId="8"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0" fontId="1" fillId="0" borderId="1" xfId="4995" applyFont="1" applyFill="1" applyBorder="1" applyAlignment="1">
      <alignment horizontal="center" vertical="center" wrapText="1"/>
    </xf>
    <xf numFmtId="0" fontId="7" fillId="4" borderId="1"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8" fillId="0" borderId="1" xfId="8308" applyNumberFormat="1" applyFont="1" applyFill="1" applyBorder="1" applyAlignment="1">
      <alignment horizontal="left" vertical="center" wrapText="1"/>
    </xf>
    <xf numFmtId="49" fontId="8" fillId="0" borderId="1" xfId="8457" applyNumberFormat="1" applyFont="1" applyFill="1" applyBorder="1" applyAlignment="1">
      <alignment horizontal="left" vertical="center" wrapText="1"/>
    </xf>
    <xf numFmtId="0" fontId="1" fillId="0" borderId="1" xfId="0" applyFont="1" applyBorder="1" applyAlignment="1">
      <alignment horizontal="left" vertical="center" wrapText="1"/>
    </xf>
    <xf numFmtId="176" fontId="7" fillId="0" borderId="5"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1" fillId="0" borderId="1" xfId="0" applyNumberFormat="1" applyFont="1" applyBorder="1" applyAlignment="1">
      <alignment horizontal="left" vertical="center" wrapText="1"/>
    </xf>
    <xf numFmtId="49" fontId="7" fillId="0" borderId="1" xfId="0" applyNumberFormat="1" applyFont="1" applyFill="1" applyBorder="1" applyAlignment="1">
      <alignment horizontal="left" vertical="center" wrapText="1"/>
    </xf>
    <xf numFmtId="176" fontId="13"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8" fillId="5" borderId="1" xfId="4995" applyNumberFormat="1" applyFont="1" applyFill="1" applyBorder="1" applyAlignment="1">
      <alignment horizontal="center" vertical="center"/>
    </xf>
    <xf numFmtId="0" fontId="7" fillId="5" borderId="1" xfId="4995" applyFont="1" applyFill="1" applyBorder="1" applyAlignment="1">
      <alignment horizontal="left" vertical="center" wrapText="1"/>
    </xf>
    <xf numFmtId="0" fontId="7" fillId="5" borderId="1" xfId="4995"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left" vertical="center" wrapText="1"/>
    </xf>
    <xf numFmtId="176" fontId="7" fillId="2" borderId="1" xfId="0" applyNumberFormat="1" applyFont="1" applyFill="1" applyBorder="1" applyAlignment="1">
      <alignment horizontal="left" vertical="center" wrapText="1"/>
    </xf>
    <xf numFmtId="176" fontId="7" fillId="2" borderId="5" xfId="0" applyNumberFormat="1"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176" fontId="8" fillId="0" borderId="5"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7" fillId="0" borderId="6" xfId="0" applyNumberFormat="1" applyFont="1" applyFill="1" applyBorder="1" applyAlignment="1">
      <alignment horizontal="left" vertical="center" wrapText="1"/>
    </xf>
    <xf numFmtId="176" fontId="1" fillId="0" borderId="1" xfId="0" applyNumberFormat="1" applyFont="1" applyBorder="1" applyAlignment="1">
      <alignment horizontal="center" vertical="center" wrapText="1"/>
    </xf>
    <xf numFmtId="0" fontId="8" fillId="0" borderId="1" xfId="0" applyFont="1" applyBorder="1" applyAlignment="1">
      <alignment horizontal="justify" vertical="center"/>
    </xf>
    <xf numFmtId="0" fontId="8" fillId="0" borderId="1" xfId="0" applyFont="1" applyFill="1" applyBorder="1">
      <alignment vertical="center"/>
    </xf>
    <xf numFmtId="176" fontId="8" fillId="6" borderId="1" xfId="0" applyNumberFormat="1" applyFont="1" applyFill="1" applyBorder="1" applyAlignment="1">
      <alignment horizontal="center" vertical="center" wrapText="1"/>
    </xf>
    <xf numFmtId="176" fontId="1" fillId="6" borderId="1" xfId="0" applyNumberFormat="1" applyFont="1" applyFill="1" applyBorder="1" applyAlignment="1">
      <alignment horizontal="center" vertical="center" wrapText="1"/>
    </xf>
    <xf numFmtId="176" fontId="8" fillId="3"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0" fillId="0" borderId="1" xfId="0" applyFill="1" applyBorder="1">
      <alignment vertical="center"/>
    </xf>
    <xf numFmtId="0" fontId="7" fillId="0" borderId="1" xfId="0" applyFont="1" applyFill="1" applyBorder="1" applyAlignment="1">
      <alignment horizontal="justify" vertical="center"/>
    </xf>
    <xf numFmtId="0" fontId="7" fillId="0" borderId="4" xfId="0" applyFont="1" applyBorder="1" applyAlignment="1">
      <alignment horizontal="right" vertical="center"/>
    </xf>
    <xf numFmtId="0" fontId="1" fillId="0" borderId="0" xfId="0" applyFont="1" applyFill="1">
      <alignment vertical="center"/>
    </xf>
    <xf numFmtId="0" fontId="7" fillId="0" borderId="1" xfId="0" applyFont="1" applyBorder="1" applyAlignment="1">
      <alignment horizontal="left" vertical="center" wrapText="1"/>
    </xf>
    <xf numFmtId="0" fontId="1" fillId="0" borderId="4" xfId="0" applyFont="1" applyBorder="1" applyAlignment="1">
      <alignment horizontal="right" vertical="center"/>
    </xf>
  </cellXfs>
  <cellStyles count="14019">
    <cellStyle name="常规" xfId="0" builtinId="0"/>
    <cellStyle name="标题 3 3 18 2" xfId="1"/>
    <cellStyle name="标题 3 3 23 2" xfId="2"/>
    <cellStyle name="货币[0]" xfId="3" builtinId="7"/>
    <cellStyle name="20% - 强调文字颜色 3" xfId="4" builtinId="38"/>
    <cellStyle name="20% - 着色 1 32" xfId="5"/>
    <cellStyle name="20% - 着色 1 27" xfId="6"/>
    <cellStyle name="检查单元格 8 3" xfId="7"/>
    <cellStyle name="输入" xfId="8" builtinId="20"/>
    <cellStyle name="货币" xfId="9" builtinId="4"/>
    <cellStyle name="40% - 着色 3 18" xfId="10"/>
    <cellStyle name="40% - 着色 3 23" xfId="11"/>
    <cellStyle name="20% - 着色 4 20 2" xfId="12"/>
    <cellStyle name="20% - 着色 4 15 2" xfId="13"/>
    <cellStyle name="链接单元格 8 14 2" xfId="14"/>
    <cellStyle name="千位分隔[0]" xfId="15" builtinId="6"/>
    <cellStyle name="20% - 着色 6 20" xfId="16"/>
    <cellStyle name="20% - 着色 6 15" xfId="17"/>
    <cellStyle name="20% - 着色 1 14 2" xfId="18"/>
    <cellStyle name="20% - 着色 2 22 2" xfId="19"/>
    <cellStyle name="20% - 着色 2 17 2" xfId="20"/>
    <cellStyle name="标题 2 2 16" xfId="21"/>
    <cellStyle name="标题 2 2 21" xfId="22"/>
    <cellStyle name="40% - 强调文字颜色 3" xfId="23" builtinId="39"/>
    <cellStyle name="差" xfId="24" builtinId="27"/>
    <cellStyle name="60% - 着色 6 11" xfId="25"/>
    <cellStyle name="千位分隔" xfId="26" builtinId="3"/>
    <cellStyle name="40% - 着色 4 17" xfId="27"/>
    <cellStyle name="40% - 着色 4 22" xfId="28"/>
    <cellStyle name="60% - 强调文字颜色 3" xfId="29" builtinId="40"/>
    <cellStyle name="超链接" xfId="30" builtinId="8"/>
    <cellStyle name="20% - 着色 4 22 2" xfId="31"/>
    <cellStyle name="20% - 着色 4 17 2" xfId="32"/>
    <cellStyle name="标题 2 7 15 2" xfId="33"/>
    <cellStyle name="标题 2 7 20 2" xfId="34"/>
    <cellStyle name="20% - 着色 3 29" xfId="35"/>
    <cellStyle name="百分比" xfId="36" builtinId="5"/>
    <cellStyle name="差 3 26 2" xfId="37"/>
    <cellStyle name="差 3 31 2" xfId="38"/>
    <cellStyle name="标题 1 5 3 3" xfId="39"/>
    <cellStyle name="20% - 着色 3 4 2" xfId="40"/>
    <cellStyle name="已访问的超链接" xfId="41" builtinId="9"/>
    <cellStyle name="40% - 着色 6 17" xfId="42"/>
    <cellStyle name="40% - 着色 6 22" xfId="43"/>
    <cellStyle name="警告文本 4 21" xfId="44"/>
    <cellStyle name="警告文本 4 16" xfId="45"/>
    <cellStyle name="注释" xfId="46" builtinId="10"/>
    <cellStyle name="40% - 着色 4 16" xfId="47"/>
    <cellStyle name="40% - 着色 4 21" xfId="48"/>
    <cellStyle name="60% - 强调文字颜色 2" xfId="49" builtinId="36"/>
    <cellStyle name="标题 4 3 18" xfId="50"/>
    <cellStyle name="标题 4 3 23" xfId="51"/>
    <cellStyle name="标题 4" xfId="52" builtinId="19"/>
    <cellStyle name="警告文本" xfId="53" builtinId="11"/>
    <cellStyle name="20% - 着色 1 13" xfId="54"/>
    <cellStyle name="20% - 着色 4 32" xfId="55"/>
    <cellStyle name="20% - 着色 4 27" xfId="56"/>
    <cellStyle name="链接单元格 6 4 2" xfId="57"/>
    <cellStyle name="标题" xfId="58" builtinId="15"/>
    <cellStyle name="差 5 2 6" xfId="59"/>
    <cellStyle name="标题 3 6 10 2" xfId="60"/>
    <cellStyle name="标题 1 5 2" xfId="61"/>
    <cellStyle name="解释性文本" xfId="62" builtinId="53"/>
    <cellStyle name="标题 4 6 27 2" xfId="63"/>
    <cellStyle name="好 8 2 5" xfId="64"/>
    <cellStyle name="标题 4 3 15" xfId="65"/>
    <cellStyle name="标题 4 3 20" xfId="66"/>
    <cellStyle name="汇总 7 5 2" xfId="67"/>
    <cellStyle name="标题 1" xfId="68" builtinId="16"/>
    <cellStyle name="检查单元格 6 3 3" xfId="69"/>
    <cellStyle name="20% - 着色 1 13 2" xfId="70"/>
    <cellStyle name="20% - 着色 4 27 2" xfId="71"/>
    <cellStyle name="好 8 2 6" xfId="72"/>
    <cellStyle name="标题 4 3 16" xfId="73"/>
    <cellStyle name="标题 4 3 21" xfId="74"/>
    <cellStyle name="标题 2" xfId="75" builtinId="17"/>
    <cellStyle name="40% - 着色 4 15" xfId="76"/>
    <cellStyle name="40% - 着色 4 20" xfId="77"/>
    <cellStyle name="60% - 强调文字颜色 1" xfId="78" builtinId="32"/>
    <cellStyle name="好 8 2 7" xfId="79"/>
    <cellStyle name="标题 4 3 17" xfId="80"/>
    <cellStyle name="标题 4 3 22" xfId="81"/>
    <cellStyle name="标题 3" xfId="82" builtinId="18"/>
    <cellStyle name="差 3 28 2" xfId="83"/>
    <cellStyle name="20% - 着色 3 6 2" xfId="84"/>
    <cellStyle name="40% - 着色 4 18" xfId="85"/>
    <cellStyle name="40% - 着色 4 23" xfId="86"/>
    <cellStyle name="适中 2 6 2" xfId="87"/>
    <cellStyle name="60% - 强调文字颜色 4" xfId="88" builtinId="44"/>
    <cellStyle name="着色 4 9 2" xfId="89"/>
    <cellStyle name="40% - 着色 5 26" xfId="90"/>
    <cellStyle name="40% - 着色 5 31" xfId="91"/>
    <cellStyle name="20% - 着色 5 2 4" xfId="92"/>
    <cellStyle name="输出" xfId="93" builtinId="21"/>
    <cellStyle name="标题 2 6 13 2" xfId="94"/>
    <cellStyle name="20% - 着色 1 14" xfId="95"/>
    <cellStyle name="标题 4 8 2 3" xfId="96"/>
    <cellStyle name="20% - 着色 5 29 2" xfId="97"/>
    <cellStyle name="检查单元格 6 2 3" xfId="98"/>
    <cellStyle name="20% - 着色 1 12 2" xfId="99"/>
    <cellStyle name="常规 50 14 2" xfId="100"/>
    <cellStyle name="常规 45 14 2" xfId="101"/>
    <cellStyle name="标题 6 10 2" xfId="102"/>
    <cellStyle name="20% - 着色 2 22" xfId="103"/>
    <cellStyle name="20% - 着色 2 17" xfId="104"/>
    <cellStyle name="标题 1 2 2 4" xfId="105"/>
    <cellStyle name="计算" xfId="106" builtinId="22"/>
    <cellStyle name="20% - 着色 4 2 5" xfId="107"/>
    <cellStyle name="标题 2 2 17 2" xfId="108"/>
    <cellStyle name="标题 2 2 22 2" xfId="109"/>
    <cellStyle name="20% - 着色 1 2" xfId="110"/>
    <cellStyle name="检查单元格" xfId="111" builtinId="23"/>
    <cellStyle name="标题 1 3" xfId="112"/>
    <cellStyle name="40% - 着色 1 2 2 2" xfId="113"/>
    <cellStyle name="20% - 着色 1 20 2" xfId="114"/>
    <cellStyle name="20% - 着色 1 15 2" xfId="115"/>
    <cellStyle name="60% - 着色 5 28 2" xfId="116"/>
    <cellStyle name="汇总 6 14 2" xfId="117"/>
    <cellStyle name="20% - 强调文字颜色 6" xfId="118" builtinId="50"/>
    <cellStyle name="标题 2 2 2 6" xfId="119"/>
    <cellStyle name="20% - 着色 3 31 2" xfId="120"/>
    <cellStyle name="20% - 着色 3 26 2" xfId="121"/>
    <cellStyle name="标题 3 4 3 2" xfId="122"/>
    <cellStyle name="强调文字颜色 2" xfId="123" builtinId="33"/>
    <cellStyle name="标题 4 8 17" xfId="124"/>
    <cellStyle name="标题 4 8 22" xfId="125"/>
    <cellStyle name="20% - 着色 2 7" xfId="126"/>
    <cellStyle name="标题 4 7 7 2" xfId="127"/>
    <cellStyle name="60% - 着色 2 9 2" xfId="128"/>
    <cellStyle name="链接单元格" xfId="129" builtinId="24"/>
    <cellStyle name="差 3 27" xfId="130"/>
    <cellStyle name="差 3 32" xfId="131"/>
    <cellStyle name="20% - 着色 3 5" xfId="132"/>
    <cellStyle name="汇总" xfId="133" builtinId="25"/>
    <cellStyle name="40% - 着色 1 2 2" xfId="134"/>
    <cellStyle name="常规 9 6 2" xfId="135"/>
    <cellStyle name="20% - 着色 1 20" xfId="136"/>
    <cellStyle name="20% - 着色 1 15" xfId="137"/>
    <cellStyle name="差 2 3 2" xfId="138"/>
    <cellStyle name="标题 3 4 27 2" xfId="139"/>
    <cellStyle name="好" xfId="140" builtinId="26"/>
    <cellStyle name="链接单元格 7 14" xfId="141"/>
    <cellStyle name="20% - 着色 5 11 2" xfId="142"/>
    <cellStyle name="20% - 着色 3 20" xfId="143"/>
    <cellStyle name="20% - 着色 3 15" xfId="144"/>
    <cellStyle name="着色 5 8" xfId="145"/>
    <cellStyle name="60% - 着色 4 7 2" xfId="146"/>
    <cellStyle name="适中" xfId="147" builtinId="28"/>
    <cellStyle name="标题 5 3 3" xfId="148"/>
    <cellStyle name="20% - 强调文字颜色 5" xfId="149" builtinId="46"/>
    <cellStyle name="20% - 着色 1 2 3 2" xfId="150"/>
    <cellStyle name="强调文字颜色 1" xfId="151" builtinId="29"/>
    <cellStyle name="标题 5 15" xfId="152"/>
    <cellStyle name="标题 5 20" xfId="153"/>
    <cellStyle name="20% - 着色 6 22 2" xfId="154"/>
    <cellStyle name="20% - 着色 6 17 2" xfId="155"/>
    <cellStyle name="20% - 强调文字颜色 1" xfId="156" builtinId="30"/>
    <cellStyle name="标题 1 3 2 3" xfId="157"/>
    <cellStyle name="20% - 着色 1 3 2" xfId="158"/>
    <cellStyle name="标题 2 2 14" xfId="159"/>
    <cellStyle name="常规 52 2 3" xfId="160"/>
    <cellStyle name="常规 47 2 3" xfId="161"/>
    <cellStyle name="40% - 强调文字颜色 1" xfId="162" builtinId="31"/>
    <cellStyle name="20% - 强调文字颜色 2" xfId="163" builtinId="34"/>
    <cellStyle name="标题 1 3 2 4" xfId="164"/>
    <cellStyle name="20% - 着色 1 3 3" xfId="165"/>
    <cellStyle name="标题 4 4 17 2" xfId="166"/>
    <cellStyle name="标题 4 4 22 2" xfId="167"/>
    <cellStyle name="标题 2 2 15" xfId="168"/>
    <cellStyle name="标题 2 2 20" xfId="169"/>
    <cellStyle name="常规 52 2 4" xfId="170"/>
    <cellStyle name="常规 47 2 4" xfId="171"/>
    <cellStyle name="40% - 强调文字颜色 2" xfId="172" builtinId="35"/>
    <cellStyle name="标题 3 4 3 3" xfId="173"/>
    <cellStyle name="强调文字颜色 3" xfId="174" builtinId="37"/>
    <cellStyle name="差 5 13 2" xfId="175"/>
    <cellStyle name="强调文字颜色 4" xfId="176" builtinId="41"/>
    <cellStyle name="标题 5 3 2" xfId="177"/>
    <cellStyle name="20% - 强调文字颜色 4" xfId="178" builtinId="42"/>
    <cellStyle name="标题 2 5 3 2" xfId="179"/>
    <cellStyle name="标题 2 2 17" xfId="180"/>
    <cellStyle name="标题 2 2 22" xfId="181"/>
    <cellStyle name="40% - 强调文字颜色 4" xfId="182" builtinId="43"/>
    <cellStyle name="计算 3" xfId="183"/>
    <cellStyle name="60% - 着色 5 2 6" xfId="184"/>
    <cellStyle name="20% - 着色 1" xfId="185"/>
    <cellStyle name="20% - 着色 5 27 2" xfId="186"/>
    <cellStyle name="60% - 着色 3 2 3" xfId="187"/>
    <cellStyle name="20% - 着色 1 10 2" xfId="188"/>
    <cellStyle name="注释 4 22" xfId="189"/>
    <cellStyle name="注释 4 17" xfId="190"/>
    <cellStyle name="输出 2 34" xfId="191"/>
    <cellStyle name="输出 2 29" xfId="192"/>
    <cellStyle name="20% - 着色 4 24 2" xfId="193"/>
    <cellStyle name="20% - 着色 4 19 2" xfId="194"/>
    <cellStyle name="强调文字颜色 5" xfId="195" builtinId="45"/>
    <cellStyle name="标题 3 2 6 2" xfId="196"/>
    <cellStyle name="20% - 着色 2" xfId="197"/>
    <cellStyle name="标题 2 5 3 3" xfId="198"/>
    <cellStyle name="标题 2 2 18" xfId="199"/>
    <cellStyle name="标题 2 2 23" xfId="200"/>
    <cellStyle name="40% - 强调文字颜色 5" xfId="201" builtinId="47"/>
    <cellStyle name="60% - 着色 6 2" xfId="202"/>
    <cellStyle name="40% - 着色 4 19" xfId="203"/>
    <cellStyle name="40% - 着色 4 24" xfId="204"/>
    <cellStyle name="60% - 强调文字颜色 5" xfId="205" builtinId="48"/>
    <cellStyle name="强调文字颜色 6" xfId="206" builtinId="49"/>
    <cellStyle name="20% - 着色 3 20 2" xfId="207"/>
    <cellStyle name="20% - 着色 3 15 2" xfId="208"/>
    <cellStyle name="20% - 着色 3" xfId="209"/>
    <cellStyle name="标题 2 2 19" xfId="210"/>
    <cellStyle name="标题 2 2 24" xfId="211"/>
    <cellStyle name="适中 8 2" xfId="212"/>
    <cellStyle name="40% - 强调文字颜色 6" xfId="213" builtinId="51"/>
    <cellStyle name="60% - 着色 6 3" xfId="214"/>
    <cellStyle name="40% - 着色 4 25" xfId="215"/>
    <cellStyle name="40% - 着色 4 30" xfId="216"/>
    <cellStyle name="60% - 强调文字颜色 6" xfId="217" builtinId="52"/>
    <cellStyle name="20% - 着色 5 32" xfId="218"/>
    <cellStyle name="20% - 着色 5 27" xfId="219"/>
    <cellStyle name="40% - 着色 6 26 2" xfId="220"/>
    <cellStyle name="40% - 着色 6 31 2" xfId="221"/>
    <cellStyle name="20% - 着色 1 10" xfId="222"/>
    <cellStyle name="计算 7 33" xfId="223"/>
    <cellStyle name="计算 7 28" xfId="224"/>
    <cellStyle name="标题 4 2 6 2" xfId="225"/>
    <cellStyle name="20% - 着色 5 33" xfId="226"/>
    <cellStyle name="20% - 着色 5 28" xfId="227"/>
    <cellStyle name="20% - 着色 1 11" xfId="228"/>
    <cellStyle name="20% - 着色 5 28 2" xfId="229"/>
    <cellStyle name="60% - 着色 3 3 3" xfId="230"/>
    <cellStyle name="20% - 着色 1 11 2" xfId="231"/>
    <cellStyle name="20% - 着色 5 29" xfId="232"/>
    <cellStyle name="20% - 着色 1 12" xfId="233"/>
    <cellStyle name="标题 2 3 13 2" xfId="234"/>
    <cellStyle name="40% - 着色 1 2 3" xfId="235"/>
    <cellStyle name="20% - 着色 1 21" xfId="236"/>
    <cellStyle name="20% - 着色 1 16" xfId="237"/>
    <cellStyle name="40% - 着色 1 16" xfId="238"/>
    <cellStyle name="40% - 着色 1 21" xfId="239"/>
    <cellStyle name="20% - 着色 1 21 2" xfId="240"/>
    <cellStyle name="20% - 着色 1 16 2" xfId="241"/>
    <cellStyle name="20% - 着色 1 22" xfId="242"/>
    <cellStyle name="20% - 着色 1 17" xfId="243"/>
    <cellStyle name="20% - 着色 1 22 2" xfId="244"/>
    <cellStyle name="20% - 着色 1 17 2" xfId="245"/>
    <cellStyle name="差 3 27 2" xfId="246"/>
    <cellStyle name="20% - 着色 3 5 2" xfId="247"/>
    <cellStyle name="20% - 着色 1 23" xfId="248"/>
    <cellStyle name="20% - 着色 1 18" xfId="249"/>
    <cellStyle name="20% - 着色 1 23 2" xfId="250"/>
    <cellStyle name="20% - 着色 1 18 2" xfId="251"/>
    <cellStyle name="20% - 着色 1 24" xfId="252"/>
    <cellStyle name="20% - 着色 1 19" xfId="253"/>
    <cellStyle name="标题 2 2 13" xfId="254"/>
    <cellStyle name="20% - 着色 1 24 2" xfId="255"/>
    <cellStyle name="20% - 着色 1 19 2" xfId="256"/>
    <cellStyle name="20% - 着色 1 2 2" xfId="257"/>
    <cellStyle name="标题 2 3 18" xfId="258"/>
    <cellStyle name="标题 2 3 23" xfId="259"/>
    <cellStyle name="20% - 着色 1 2 2 2" xfId="260"/>
    <cellStyle name="20% - 着色 3 30 2" xfId="261"/>
    <cellStyle name="20% - 着色 3 25 2" xfId="262"/>
    <cellStyle name="标题 2 3 19" xfId="263"/>
    <cellStyle name="标题 2 3 24" xfId="264"/>
    <cellStyle name="20% - 着色 1 2 2 3" xfId="265"/>
    <cellStyle name="20% - 着色 1 2 3" xfId="266"/>
    <cellStyle name="标题 1 2 2 3 2" xfId="267"/>
    <cellStyle name="20% - 着色 4 9 2" xfId="268"/>
    <cellStyle name="差 4 16" xfId="269"/>
    <cellStyle name="差 4 21" xfId="270"/>
    <cellStyle name="解释性文本 7 21" xfId="271"/>
    <cellStyle name="解释性文本 7 16" xfId="272"/>
    <cellStyle name="20% - 着色 2 21 2" xfId="273"/>
    <cellStyle name="20% - 着色 2 16 2" xfId="274"/>
    <cellStyle name="60% - 着色 4 2 3 2" xfId="275"/>
    <cellStyle name="20% - 着色 1 2 4" xfId="276"/>
    <cellStyle name="20% - 着色 1 2 5" xfId="277"/>
    <cellStyle name="20% - 着色 1 2 6" xfId="278"/>
    <cellStyle name="标题 1 7 2 3 2" xfId="279"/>
    <cellStyle name="20% - 着色 5 3 2 2" xfId="280"/>
    <cellStyle name="60% - 着色 5 3" xfId="281"/>
    <cellStyle name="20% - 着色 1 30" xfId="282"/>
    <cellStyle name="20% - 着色 1 25" xfId="283"/>
    <cellStyle name="20% - 着色 1 30 2" xfId="284"/>
    <cellStyle name="20% - 着色 1 25 2" xfId="285"/>
    <cellStyle name="常规 18 3 5 2" xfId="286"/>
    <cellStyle name="20% - 着色 1 31" xfId="287"/>
    <cellStyle name="20% - 着色 1 26" xfId="288"/>
    <cellStyle name="20% - 着色 1 31 2" xfId="289"/>
    <cellStyle name="20% - 着色 1 26 2" xfId="290"/>
    <cellStyle name="20% - 着色 1 27 2" xfId="291"/>
    <cellStyle name="20% - 着色 1 33" xfId="292"/>
    <cellStyle name="20% - 着色 1 28" xfId="293"/>
    <cellStyle name="标题 1 7 17 2" xfId="294"/>
    <cellStyle name="标题 1 7 22 2" xfId="295"/>
    <cellStyle name="20% - 着色 1 28 2" xfId="296"/>
    <cellStyle name="20% - 着色 1 29" xfId="297"/>
    <cellStyle name="标题 2 3 13" xfId="298"/>
    <cellStyle name="20% - 着色 1 29 2" xfId="299"/>
    <cellStyle name="20% - 着色 4 2 6" xfId="300"/>
    <cellStyle name="标题 1 5 10" xfId="301"/>
    <cellStyle name="20% - 着色 1 3" xfId="302"/>
    <cellStyle name="标题 2 8 18" xfId="303"/>
    <cellStyle name="标题 2 8 23" xfId="304"/>
    <cellStyle name="标题 1 3 2 3 2" xfId="305"/>
    <cellStyle name="20% - 着色 1 3 2 2" xfId="306"/>
    <cellStyle name="计算 3 4" xfId="307"/>
    <cellStyle name="常规 8 3 2 2" xfId="308"/>
    <cellStyle name="标题 8 28 2" xfId="309"/>
    <cellStyle name="20% - 着色 1 4" xfId="310"/>
    <cellStyle name="链接单元格 8 2 2 2" xfId="311"/>
    <cellStyle name="标题 1 3 3 3" xfId="312"/>
    <cellStyle name="20% - 着色 1 4 2" xfId="313"/>
    <cellStyle name="20% - 着色 1 4 3" xfId="314"/>
    <cellStyle name="20% - 着色 1 5" xfId="315"/>
    <cellStyle name="标题 3 6 28" xfId="316"/>
    <cellStyle name="标题 3 6 33" xfId="317"/>
    <cellStyle name="20% - 着色 1 5 2" xfId="318"/>
    <cellStyle name="20% - 着色 1 6" xfId="319"/>
    <cellStyle name="标题 8 13" xfId="320"/>
    <cellStyle name="20% - 着色 1 6 2" xfId="321"/>
    <cellStyle name="20% - 着色 1 7" xfId="322"/>
    <cellStyle name="20% - 着色 1 7 2" xfId="323"/>
    <cellStyle name="20% - 着色 1 8" xfId="324"/>
    <cellStyle name="20% - 着色 1 8 2" xfId="325"/>
    <cellStyle name="20% - 着色 1 9" xfId="326"/>
    <cellStyle name="20% - 着色 1 9 2" xfId="327"/>
    <cellStyle name="20% - 着色 6 32" xfId="328"/>
    <cellStyle name="20% - 着色 6 27" xfId="329"/>
    <cellStyle name="20% - 着色 4 3" xfId="330"/>
    <cellStyle name="标题 2 3 5" xfId="331"/>
    <cellStyle name="20% - 着色 2 10" xfId="332"/>
    <cellStyle name="差 3 6" xfId="333"/>
    <cellStyle name="标题 6 15" xfId="334"/>
    <cellStyle name="标题 6 20" xfId="335"/>
    <cellStyle name="20% - 着色 6 27 2" xfId="336"/>
    <cellStyle name="标题 1 6 2 3" xfId="337"/>
    <cellStyle name="20% - 着色 4 3 2" xfId="338"/>
    <cellStyle name="标题 2 3 5 2" xfId="339"/>
    <cellStyle name="60% - 着色 3 19" xfId="340"/>
    <cellStyle name="60% - 着色 3 24" xfId="341"/>
    <cellStyle name="20% - 着色 2 10 2" xfId="342"/>
    <cellStyle name="20% - 着色 6 33" xfId="343"/>
    <cellStyle name="20% - 着色 6 28" xfId="344"/>
    <cellStyle name="20% - 着色 4 4" xfId="345"/>
    <cellStyle name="20% - 着色 2 2 2 2" xfId="346"/>
    <cellStyle name="标题 2 3 6" xfId="347"/>
    <cellStyle name="20% - 着色 2 11" xfId="348"/>
    <cellStyle name="差 4 6" xfId="349"/>
    <cellStyle name="20% - 着色 6 28 2" xfId="350"/>
    <cellStyle name="标题 1 6 3 3" xfId="351"/>
    <cellStyle name="20% - 着色 4 4 2" xfId="352"/>
    <cellStyle name="差 3 16" xfId="353"/>
    <cellStyle name="差 3 21" xfId="354"/>
    <cellStyle name="标题 2 3 6 2" xfId="355"/>
    <cellStyle name="解释性文本 6 21" xfId="356"/>
    <cellStyle name="解释性文本 6 16" xfId="357"/>
    <cellStyle name="20% - 着色 2 11 2" xfId="358"/>
    <cellStyle name="20% - 着色 6 29" xfId="359"/>
    <cellStyle name="20% - 着色 4 5" xfId="360"/>
    <cellStyle name="20% - 着色 2 2 2 3" xfId="361"/>
    <cellStyle name="常规 41 4 2" xfId="362"/>
    <cellStyle name="常规 36 4 2" xfId="363"/>
    <cellStyle name="标题 2 3 7" xfId="364"/>
    <cellStyle name="20% - 着色 2 12" xfId="365"/>
    <cellStyle name="标题 2 3 18 2" xfId="366"/>
    <cellStyle name="标题 2 3 23 2" xfId="367"/>
    <cellStyle name="20% - 着色 6 29 2" xfId="368"/>
    <cellStyle name="20% - 着色 6 23" xfId="369"/>
    <cellStyle name="20% - 着色 6 18" xfId="370"/>
    <cellStyle name="常规 14 31" xfId="371"/>
    <cellStyle name="常规 14 26" xfId="372"/>
    <cellStyle name="20% - 着色 4 5 2" xfId="373"/>
    <cellStyle name="标题 2 3 7 2" xfId="374"/>
    <cellStyle name="20% - 着色 2 12 2" xfId="375"/>
    <cellStyle name="40% - 着色 3 12 2" xfId="376"/>
    <cellStyle name="20% - 着色 4 6" xfId="377"/>
    <cellStyle name="标题 2 3 8" xfId="378"/>
    <cellStyle name="20% - 着色 2 13" xfId="379"/>
    <cellStyle name="20% - 着色 4 6 2" xfId="380"/>
    <cellStyle name="标题 2 3 8 2" xfId="381"/>
    <cellStyle name="20% - 着色 2 13 2" xfId="382"/>
    <cellStyle name="20% - 着色 4 7" xfId="383"/>
    <cellStyle name="标题 2 3 9" xfId="384"/>
    <cellStyle name="20% - 着色 2 14" xfId="385"/>
    <cellStyle name="40% - 着色 1 19" xfId="386"/>
    <cellStyle name="40% - 着色 1 24" xfId="387"/>
    <cellStyle name="标题 3 6 2 2 3" xfId="388"/>
    <cellStyle name="20% - 着色 4 7 2" xfId="389"/>
    <cellStyle name="标题 2 3 9 2" xfId="390"/>
    <cellStyle name="输入 6 32" xfId="391"/>
    <cellStyle name="输入 6 27" xfId="392"/>
    <cellStyle name="20% - 着色 2 14 2" xfId="393"/>
    <cellStyle name="标题 1 2 2 2" xfId="394"/>
    <cellStyle name="20% - 着色 4 8" xfId="395"/>
    <cellStyle name="20% - 着色 2 20" xfId="396"/>
    <cellStyle name="20% - 着色 2 15" xfId="397"/>
    <cellStyle name="标题 1 2 2 2 2" xfId="398"/>
    <cellStyle name="20% - 着色 4 8 2" xfId="399"/>
    <cellStyle name="60% - 着色 4 19" xfId="400"/>
    <cellStyle name="60% - 着色 4 24" xfId="401"/>
    <cellStyle name="20% - 着色 2 20 2" xfId="402"/>
    <cellStyle name="20% - 着色 2 15 2" xfId="403"/>
    <cellStyle name="标题 1 2 2 3" xfId="404"/>
    <cellStyle name="20% - 着色 4 9" xfId="405"/>
    <cellStyle name="20% - 着色 2 21" xfId="406"/>
    <cellStyle name="20% - 着色 2 16" xfId="407"/>
    <cellStyle name="计算 4 23" xfId="408"/>
    <cellStyle name="计算 4 18" xfId="409"/>
    <cellStyle name="40% - 着色 6 5 2" xfId="410"/>
    <cellStyle name="20% - 着色 2 23" xfId="411"/>
    <cellStyle name="20% - 着色 2 18" xfId="412"/>
    <cellStyle name="计算 4 23 2" xfId="413"/>
    <cellStyle name="计算 4 18 2" xfId="414"/>
    <cellStyle name="标题 10 3" xfId="415"/>
    <cellStyle name="20% - 着色 2 23 2" xfId="416"/>
    <cellStyle name="20% - 着色 2 18 2" xfId="417"/>
    <cellStyle name="标题 3 2 2 2 2" xfId="418"/>
    <cellStyle name="20% - 着色 2 24" xfId="419"/>
    <cellStyle name="20% - 着色 2 19" xfId="420"/>
    <cellStyle name="标题 3 2 13" xfId="421"/>
    <cellStyle name="计算 4 24 2" xfId="422"/>
    <cellStyle name="计算 4 19 2" xfId="423"/>
    <cellStyle name="标题 11 3" xfId="424"/>
    <cellStyle name="输入 7 32" xfId="425"/>
    <cellStyle name="输入 7 27" xfId="426"/>
    <cellStyle name="20% - 着色 2 24 2" xfId="427"/>
    <cellStyle name="20% - 着色 2 19 2" xfId="428"/>
    <cellStyle name="标题 4 8 12" xfId="429"/>
    <cellStyle name="60% - 着色 3 27" xfId="430"/>
    <cellStyle name="60% - 着色 3 32" xfId="431"/>
    <cellStyle name="20% - 着色 2 2" xfId="432"/>
    <cellStyle name="标题 4 8 12 2" xfId="433"/>
    <cellStyle name="60% - 着色 3 27 2" xfId="434"/>
    <cellStyle name="20% - 着色 2 2 2" xfId="435"/>
    <cellStyle name="20% - 着色 6 12 2" xfId="436"/>
    <cellStyle name="适中 5 12 2" xfId="437"/>
    <cellStyle name="20% - 着色 2 2 3" xfId="438"/>
    <cellStyle name="20% - 着色 5 4" xfId="439"/>
    <cellStyle name="标题 7 2 3" xfId="440"/>
    <cellStyle name="20% - 着色 2 2 3 2" xfId="441"/>
    <cellStyle name="20% - 着色 5 9 2" xfId="442"/>
    <cellStyle name="20% - 着色 2 2 4" xfId="443"/>
    <cellStyle name="20% - 着色 2 2 5" xfId="444"/>
    <cellStyle name="20% - 着色 2 2 6" xfId="445"/>
    <cellStyle name="标题 3 2 2 2 3" xfId="446"/>
    <cellStyle name="20% - 着色 2 30" xfId="447"/>
    <cellStyle name="20% - 着色 2 25" xfId="448"/>
    <cellStyle name="好 5 2 3 2" xfId="449"/>
    <cellStyle name="60% - 着色 5 19" xfId="450"/>
    <cellStyle name="60% - 着色 5 24" xfId="451"/>
    <cellStyle name="20% - 着色 2 30 2" xfId="452"/>
    <cellStyle name="20% - 着色 2 25 2" xfId="453"/>
    <cellStyle name="20% - 着色 2 31" xfId="454"/>
    <cellStyle name="20% - 着色 2 26" xfId="455"/>
    <cellStyle name="差 5 16" xfId="456"/>
    <cellStyle name="差 5 21" xfId="457"/>
    <cellStyle name="40% - 着色 4 2 4" xfId="458"/>
    <cellStyle name="解释性文本 8 21" xfId="459"/>
    <cellStyle name="解释性文本 8 16" xfId="460"/>
    <cellStyle name="20% - 着色 2 31 2" xfId="461"/>
    <cellStyle name="20% - 着色 2 26 2" xfId="462"/>
    <cellStyle name="20% - 着色 2 32" xfId="463"/>
    <cellStyle name="20% - 着色 2 27" xfId="464"/>
    <cellStyle name="20% - 着色 2 27 2" xfId="465"/>
    <cellStyle name="警告文本 4 5 2" xfId="466"/>
    <cellStyle name="20% - 着色 2 33" xfId="467"/>
    <cellStyle name="20% - 着色 2 28" xfId="468"/>
    <cellStyle name="标题 1 7 27 2" xfId="469"/>
    <cellStyle name="20% - 着色 2 28 2" xfId="470"/>
    <cellStyle name="标题 2 7 10 2" xfId="471"/>
    <cellStyle name="20% - 着色 2 29" xfId="472"/>
    <cellStyle name="好 3 2 3" xfId="473"/>
    <cellStyle name="标题 3 3 13" xfId="474"/>
    <cellStyle name="输入 8 32" xfId="475"/>
    <cellStyle name="输入 8 27" xfId="476"/>
    <cellStyle name="20% - 着色 2 29 2" xfId="477"/>
    <cellStyle name="标题 4 8 13" xfId="478"/>
    <cellStyle name="60% - 着色 3 28" xfId="479"/>
    <cellStyle name="60% - 着色 3 33" xfId="480"/>
    <cellStyle name="20% - 着色 2 3" xfId="481"/>
    <cellStyle name="标题 4 8 13 2" xfId="482"/>
    <cellStyle name="60% - 着色 3 28 2" xfId="483"/>
    <cellStyle name="标题 1 4 2 3" xfId="484"/>
    <cellStyle name="20% - 着色 2 3 2" xfId="485"/>
    <cellStyle name="标题 1 4 2 3 2" xfId="486"/>
    <cellStyle name="常规 2 6 3" xfId="487"/>
    <cellStyle name="20% - 着色 2 3 2 2" xfId="488"/>
    <cellStyle name="20% - 着色 6 13 2" xfId="489"/>
    <cellStyle name="标题 1 4 2 4" xfId="490"/>
    <cellStyle name="适中 5 13 2" xfId="491"/>
    <cellStyle name="20% - 着色 2 3 3" xfId="492"/>
    <cellStyle name="计算 4 4" xfId="493"/>
    <cellStyle name="常规 8 3 3 2" xfId="494"/>
    <cellStyle name="标题 8 29 2" xfId="495"/>
    <cellStyle name="标题 4 8 14" xfId="496"/>
    <cellStyle name="链接单元格 8 3 2" xfId="497"/>
    <cellStyle name="60% - 着色 3 29" xfId="498"/>
    <cellStyle name="20% - 着色 2 4" xfId="499"/>
    <cellStyle name="标题 6 25 2" xfId="500"/>
    <cellStyle name="标题 6 30 2" xfId="501"/>
    <cellStyle name="20% - 着色 4 22" xfId="502"/>
    <cellStyle name="20% - 着色 4 17" xfId="503"/>
    <cellStyle name="标题 4 8 14 2" xfId="504"/>
    <cellStyle name="60% - 着色 3 29 2" xfId="505"/>
    <cellStyle name="标题 1 4 3 3" xfId="506"/>
    <cellStyle name="20% - 着色 2 4 2" xfId="507"/>
    <cellStyle name="20% - 着色 6 14 2" xfId="508"/>
    <cellStyle name="20% - 着色 4 23" xfId="509"/>
    <cellStyle name="20% - 着色 4 18" xfId="510"/>
    <cellStyle name="适中 5 14 2" xfId="511"/>
    <cellStyle name="20% - 着色 2 4 3" xfId="512"/>
    <cellStyle name="标题 4 8 15" xfId="513"/>
    <cellStyle name="标题 4 8 20" xfId="514"/>
    <cellStyle name="20% - 着色 2 5" xfId="515"/>
    <cellStyle name="标题 4 8 15 2" xfId="516"/>
    <cellStyle name="标题 4 8 20 2" xfId="517"/>
    <cellStyle name="20% - 着色 2 5 2" xfId="518"/>
    <cellStyle name="标题 4 8 16" xfId="519"/>
    <cellStyle name="标题 4 8 21" xfId="520"/>
    <cellStyle name="40% - 着色 3 10 2" xfId="521"/>
    <cellStyle name="20% - 着色 2 6" xfId="522"/>
    <cellStyle name="标题 4 8 16 2" xfId="523"/>
    <cellStyle name="标题 4 8 21 2" xfId="524"/>
    <cellStyle name="20% - 着色 2 6 2" xfId="525"/>
    <cellStyle name="标题 4 8 17 2" xfId="526"/>
    <cellStyle name="标题 4 8 22 2" xfId="527"/>
    <cellStyle name="20% - 着色 2 7 2" xfId="528"/>
    <cellStyle name="标题 4 8 18" xfId="529"/>
    <cellStyle name="标题 4 8 23" xfId="530"/>
    <cellStyle name="20% - 着色 2 8" xfId="531"/>
    <cellStyle name="标题 4 8 18 2" xfId="532"/>
    <cellStyle name="标题 4 8 23 2" xfId="533"/>
    <cellStyle name="20% - 着色 2 8 2" xfId="534"/>
    <cellStyle name="标题 4 8 19" xfId="535"/>
    <cellStyle name="标题 4 8 24" xfId="536"/>
    <cellStyle name="20% - 着色 2 9" xfId="537"/>
    <cellStyle name="20% - 着色 5 22" xfId="538"/>
    <cellStyle name="20% - 着色 5 17" xfId="539"/>
    <cellStyle name="标题 4 8 19 2" xfId="540"/>
    <cellStyle name="标题 4 8 24 2" xfId="541"/>
    <cellStyle name="20% - 着色 2 9 2" xfId="542"/>
    <cellStyle name="标题 3 2 13 2" xfId="543"/>
    <cellStyle name="标题 11 3 2" xfId="544"/>
    <cellStyle name="20% - 着色 4" xfId="545"/>
    <cellStyle name="标题 2 8 5" xfId="546"/>
    <cellStyle name="20% - 着色 3 10" xfId="547"/>
    <cellStyle name="20% - 着色 6 31" xfId="548"/>
    <cellStyle name="20% - 着色 6 26" xfId="549"/>
    <cellStyle name="20% - 着色 4 2" xfId="550"/>
    <cellStyle name="标题 2 8 5 2" xfId="551"/>
    <cellStyle name="20% - 着色 3 10 2" xfId="552"/>
    <cellStyle name="标题 11 3 3" xfId="553"/>
    <cellStyle name="20% - 着色 5" xfId="554"/>
    <cellStyle name="标题 3 7 4 2" xfId="555"/>
    <cellStyle name="输出 4 2 2 2" xfId="556"/>
    <cellStyle name="标题 2 8 6" xfId="557"/>
    <cellStyle name="20% - 着色 3 11" xfId="558"/>
    <cellStyle name="20% - 着色 5 2" xfId="559"/>
    <cellStyle name="标题 2 8 6 2" xfId="560"/>
    <cellStyle name="20% - 着色 3 11 2" xfId="561"/>
    <cellStyle name="20% - 着色 6" xfId="562"/>
    <cellStyle name="链接单元格 6 2 2 3" xfId="563"/>
    <cellStyle name="20% - 着色 4 13 2" xfId="564"/>
    <cellStyle name="输出 4 2 2 3" xfId="565"/>
    <cellStyle name="常规 41 9 2" xfId="566"/>
    <cellStyle name="常规 36 9 2" xfId="567"/>
    <cellStyle name="标题 2 8 7" xfId="568"/>
    <cellStyle name="20% - 着色 3 12" xfId="569"/>
    <cellStyle name="标题 2 3 28 2" xfId="570"/>
    <cellStyle name="20% - 着色 6 2" xfId="571"/>
    <cellStyle name="标题 2 8 7 2" xfId="572"/>
    <cellStyle name="20% - 着色 3 12 2" xfId="573"/>
    <cellStyle name="标题 3 3 11 2" xfId="574"/>
    <cellStyle name="标题 2 8 8" xfId="575"/>
    <cellStyle name="20% - 着色 3 13" xfId="576"/>
    <cellStyle name="标题 2 8 8 2" xfId="577"/>
    <cellStyle name="20% - 着色 3 13 2" xfId="578"/>
    <cellStyle name="标题 2 8 9" xfId="579"/>
    <cellStyle name="20% - 着色 3 14" xfId="580"/>
    <cellStyle name="常规 24 11" xfId="581"/>
    <cellStyle name="常规 19 11" xfId="582"/>
    <cellStyle name="标题 2 8 9 2" xfId="583"/>
    <cellStyle name="20% - 着色 3 14 2" xfId="584"/>
    <cellStyle name="20% - 着色 3 21" xfId="585"/>
    <cellStyle name="20% - 着色 3 16" xfId="586"/>
    <cellStyle name="20% - 着色 6 2 4" xfId="587"/>
    <cellStyle name="20% - 着色 3 21 2" xfId="588"/>
    <cellStyle name="20% - 着色 3 16 2" xfId="589"/>
    <cellStyle name="标题 1 6 2 3 2" xfId="590"/>
    <cellStyle name="40% - 着色 3 3 3" xfId="591"/>
    <cellStyle name="20% - 着色 4 3 2 2" xfId="592"/>
    <cellStyle name="差 3 6 2" xfId="593"/>
    <cellStyle name="标题 6 15 2" xfId="594"/>
    <cellStyle name="标题 6 20 2" xfId="595"/>
    <cellStyle name="20% - 着色 3 22" xfId="596"/>
    <cellStyle name="20% - 着色 3 17" xfId="597"/>
    <cellStyle name="20% - 着色 3 22 2" xfId="598"/>
    <cellStyle name="20% - 着色 3 17 2" xfId="599"/>
    <cellStyle name="20% - 着色 3 23" xfId="600"/>
    <cellStyle name="20% - 着色 3 18" xfId="601"/>
    <cellStyle name="20% - 着色 3 23 2" xfId="602"/>
    <cellStyle name="20% - 着色 3 18 2" xfId="603"/>
    <cellStyle name="20% - 着色 5 6 2" xfId="604"/>
    <cellStyle name="20% - 着色 3 24" xfId="605"/>
    <cellStyle name="20% - 着色 3 19" xfId="606"/>
    <cellStyle name="注释 5 2 2 2" xfId="607"/>
    <cellStyle name="标题 4 2 13" xfId="608"/>
    <cellStyle name="20% - 着色 3 24 2" xfId="609"/>
    <cellStyle name="20% - 着色 3 19 2" xfId="610"/>
    <cellStyle name="差 3 19" xfId="611"/>
    <cellStyle name="差 3 24" xfId="612"/>
    <cellStyle name="20% - 着色 3 2" xfId="613"/>
    <cellStyle name="差 3 19 2" xfId="614"/>
    <cellStyle name="差 3 24 2" xfId="615"/>
    <cellStyle name="20% - 着色 3 2 2" xfId="616"/>
    <cellStyle name="20% - 着色 3 2 2 2" xfId="617"/>
    <cellStyle name="常规 10 5 2" xfId="618"/>
    <cellStyle name="20% - 着色 3 2 2 3" xfId="619"/>
    <cellStyle name="20% - 着色 3 2 3" xfId="620"/>
    <cellStyle name="20% - 着色 3 2 3 2" xfId="621"/>
    <cellStyle name="20% - 着色 6 9 2" xfId="622"/>
    <cellStyle name="20% - 着色 3 2 4" xfId="623"/>
    <cellStyle name="标题 2 5 2 2 2" xfId="624"/>
    <cellStyle name="20% - 着色 3 2 5" xfId="625"/>
    <cellStyle name="常规 3 3 2 3 2" xfId="626"/>
    <cellStyle name="常规 18 3 2 3" xfId="627"/>
    <cellStyle name="40% - 着色 1" xfId="628"/>
    <cellStyle name="20% - 着色 3 28 2" xfId="629"/>
    <cellStyle name="标题 2 5 2 2 3" xfId="630"/>
    <cellStyle name="20% - 着色 3 2 6" xfId="631"/>
    <cellStyle name="20% - 着色 3 30" xfId="632"/>
    <cellStyle name="20% - 着色 3 25" xfId="633"/>
    <cellStyle name="20% - 着色 3 31" xfId="634"/>
    <cellStyle name="20% - 着色 3 26" xfId="635"/>
    <cellStyle name="20% - 着色 3 32" xfId="636"/>
    <cellStyle name="20% - 着色 3 27" xfId="637"/>
    <cellStyle name="20% - 着色 3 27 2" xfId="638"/>
    <cellStyle name="20% - 着色 3 33" xfId="639"/>
    <cellStyle name="20% - 着色 3 28" xfId="640"/>
    <cellStyle name="好 8 2 3" xfId="641"/>
    <cellStyle name="标题 4 3 13" xfId="642"/>
    <cellStyle name="20% - 着色 3 29 2" xfId="643"/>
    <cellStyle name="差 3 25" xfId="644"/>
    <cellStyle name="差 3 30" xfId="645"/>
    <cellStyle name="20% - 着色 3 3" xfId="646"/>
    <cellStyle name="差 3 25 2" xfId="647"/>
    <cellStyle name="差 3 30 2" xfId="648"/>
    <cellStyle name="标题 1 5 2 3" xfId="649"/>
    <cellStyle name="20% - 着色 3 3 2" xfId="650"/>
    <cellStyle name="20% - 着色 5 14" xfId="651"/>
    <cellStyle name="标题 1 5 2 3 2" xfId="652"/>
    <cellStyle name="20% - 着色 3 3 2 2" xfId="653"/>
    <cellStyle name="标题 1 5 2 4" xfId="654"/>
    <cellStyle name="20% - 着色 3 3 3" xfId="655"/>
    <cellStyle name="差 3 26" xfId="656"/>
    <cellStyle name="差 3 31" xfId="657"/>
    <cellStyle name="20% - 着色 3 4" xfId="658"/>
    <cellStyle name="20% - 着色 3 4 3" xfId="659"/>
    <cellStyle name="警告文本 8 6 2" xfId="660"/>
    <cellStyle name="差 3 28" xfId="661"/>
    <cellStyle name="差 3 33" xfId="662"/>
    <cellStyle name="40% - 着色 3 11 2" xfId="663"/>
    <cellStyle name="20% - 着色 3 6" xfId="664"/>
    <cellStyle name="差 3 29" xfId="665"/>
    <cellStyle name="20% - 着色 3 7" xfId="666"/>
    <cellStyle name="差 3 29 2" xfId="667"/>
    <cellStyle name="20% - 着色 3 7 2" xfId="668"/>
    <cellStyle name="20% - 着色 3 8" xfId="669"/>
    <cellStyle name="20% - 着色 3 8 2" xfId="670"/>
    <cellStyle name="20% - 着色 3 9" xfId="671"/>
    <cellStyle name="20% - 着色 3 9 2" xfId="672"/>
    <cellStyle name="20% - 着色 4 10" xfId="673"/>
    <cellStyle name="标题 3 4 2 3 2" xfId="674"/>
    <cellStyle name="20% - 着色 6 5" xfId="675"/>
    <cellStyle name="汇总 5 2 4" xfId="676"/>
    <cellStyle name="20% - 着色 4 10 2" xfId="677"/>
    <cellStyle name="计算 6 11" xfId="678"/>
    <cellStyle name="标题 9 2 2" xfId="679"/>
    <cellStyle name="标题 3 7 9 2" xfId="680"/>
    <cellStyle name="20% - 着色 4 11" xfId="681"/>
    <cellStyle name="计算 6 11 2" xfId="682"/>
    <cellStyle name="标题 9 2 2 2" xfId="683"/>
    <cellStyle name="20% - 着色 4 11 2" xfId="684"/>
    <cellStyle name="20% - 着色 4 23 2" xfId="685"/>
    <cellStyle name="20% - 着色 4 18 2" xfId="686"/>
    <cellStyle name="计算 6 12" xfId="687"/>
    <cellStyle name="标题 9 2 3" xfId="688"/>
    <cellStyle name="20% - 着色 4 12" xfId="689"/>
    <cellStyle name="计算 6 12 2" xfId="690"/>
    <cellStyle name="标题 9 2 3 2" xfId="691"/>
    <cellStyle name="20% - 着色 4 12 2" xfId="692"/>
    <cellStyle name="计算 6 13" xfId="693"/>
    <cellStyle name="标题 9 2 4" xfId="694"/>
    <cellStyle name="标题 3 3 16 2" xfId="695"/>
    <cellStyle name="标题 3 3 21 2" xfId="696"/>
    <cellStyle name="20% - 着色 4 13" xfId="697"/>
    <cellStyle name="计算 6 14" xfId="698"/>
    <cellStyle name="标题 9 2 5" xfId="699"/>
    <cellStyle name="20% - 着色 4 14" xfId="700"/>
    <cellStyle name="注释 3 22" xfId="701"/>
    <cellStyle name="注释 3 17" xfId="702"/>
    <cellStyle name="20% - 着色 4 14 2" xfId="703"/>
    <cellStyle name="链接单元格 8 14" xfId="704"/>
    <cellStyle name="20% - 着色 5 21 2" xfId="705"/>
    <cellStyle name="20% - 着色 5 16 2" xfId="706"/>
    <cellStyle name="计算 6 20" xfId="707"/>
    <cellStyle name="计算 6 15" xfId="708"/>
    <cellStyle name="常规 13 24 2" xfId="709"/>
    <cellStyle name="常规 13 19 2" xfId="710"/>
    <cellStyle name="标题 9 2 6" xfId="711"/>
    <cellStyle name="20% - 着色 4 20" xfId="712"/>
    <cellStyle name="20% - 着色 4 15" xfId="713"/>
    <cellStyle name="20% - 着色 4 21" xfId="714"/>
    <cellStyle name="20% - 着色 4 16" xfId="715"/>
    <cellStyle name="20% - 着色 4 21 2" xfId="716"/>
    <cellStyle name="20% - 着色 4 16 2" xfId="717"/>
    <cellStyle name="20% - 着色 4 24" xfId="718"/>
    <cellStyle name="20% - 着色 4 19" xfId="719"/>
    <cellStyle name="差 2 6" xfId="720"/>
    <cellStyle name="20% - 着色 6 31 2" xfId="721"/>
    <cellStyle name="20% - 着色 6 26 2" xfId="722"/>
    <cellStyle name="20% - 着色 4 2 2" xfId="723"/>
    <cellStyle name="标题 1 4" xfId="724"/>
    <cellStyle name="40% - 着色 1 2 2 3" xfId="725"/>
    <cellStyle name="40% - 着色 2 3 3" xfId="726"/>
    <cellStyle name="20% - 着色 4 2 2 2" xfId="727"/>
    <cellStyle name="常规 60 5 2" xfId="728"/>
    <cellStyle name="常规 55 5 2" xfId="729"/>
    <cellStyle name="20% - 着色 4 2 2 3" xfId="730"/>
    <cellStyle name="40% - 着色 1 13 2" xfId="731"/>
    <cellStyle name="20% - 着色 4 2 3" xfId="732"/>
    <cellStyle name="40% - 着色 1 17" xfId="733"/>
    <cellStyle name="40% - 着色 1 22" xfId="734"/>
    <cellStyle name="40% - 着色 2 4 3" xfId="735"/>
    <cellStyle name="20% - 着色 4 2 3 2" xfId="736"/>
    <cellStyle name="20% - 着色 4 2 4" xfId="737"/>
    <cellStyle name="标题 2 6 4 2" xfId="738"/>
    <cellStyle name="20% - 着色 4 30" xfId="739"/>
    <cellStyle name="20% - 着色 4 25" xfId="740"/>
    <cellStyle name="20% - 着色 4 30 2" xfId="741"/>
    <cellStyle name="20% - 着色 4 25 2" xfId="742"/>
    <cellStyle name="20% - 着色 4 31" xfId="743"/>
    <cellStyle name="20% - 着色 4 26" xfId="744"/>
    <cellStyle name="标题 2 7 2 6" xfId="745"/>
    <cellStyle name="20% - 着色 4 31 2" xfId="746"/>
    <cellStyle name="20% - 着色 4 26 2" xfId="747"/>
    <cellStyle name="20% - 着色 4 33" xfId="748"/>
    <cellStyle name="20% - 着色 4 28" xfId="749"/>
    <cellStyle name="20% - 着色 5 12" xfId="750"/>
    <cellStyle name="20% - 着色 4 28 2" xfId="751"/>
    <cellStyle name="标题 2 7 25 2" xfId="752"/>
    <cellStyle name="标题 2 7 30 2" xfId="753"/>
    <cellStyle name="20% - 着色 4 29" xfId="754"/>
    <cellStyle name="标题 4 3 2 3" xfId="755"/>
    <cellStyle name="注释 5 22" xfId="756"/>
    <cellStyle name="注释 5 17" xfId="757"/>
    <cellStyle name="输出 3 34" xfId="758"/>
    <cellStyle name="输出 3 29" xfId="759"/>
    <cellStyle name="20% - 着色 4 29 2" xfId="760"/>
    <cellStyle name="40% - 着色 1 14 2" xfId="761"/>
    <cellStyle name="标题 1 6 2 4" xfId="762"/>
    <cellStyle name="20% - 着色 4 3 3" xfId="763"/>
    <cellStyle name="40% - 着色 1 15 2" xfId="764"/>
    <cellStyle name="40% - 着色 1 20 2" xfId="765"/>
    <cellStyle name="20% - 着色 4 4 3" xfId="766"/>
    <cellStyle name="20% - 着色 5 10" xfId="767"/>
    <cellStyle name="20% - 着色 5 10 2" xfId="768"/>
    <cellStyle name="计算 7 11" xfId="769"/>
    <cellStyle name="标题 9 7 2" xfId="770"/>
    <cellStyle name="20% - 着色 5 11" xfId="771"/>
    <cellStyle name="20% - 着色 5 12 2" xfId="772"/>
    <cellStyle name="标题 3 3 26 2" xfId="773"/>
    <cellStyle name="标题 3 3 31 2" xfId="774"/>
    <cellStyle name="20% - 着色 5 13" xfId="775"/>
    <cellStyle name="20% - 着色 5 13 2" xfId="776"/>
    <cellStyle name="20% - 着色 5 14 2" xfId="777"/>
    <cellStyle name="20% - 着色 5 31 2" xfId="778"/>
    <cellStyle name="20% - 着色 5 26 2" xfId="779"/>
    <cellStyle name="20% - 着色 5 20" xfId="780"/>
    <cellStyle name="20% - 着色 5 15" xfId="781"/>
    <cellStyle name="20% - 着色 5 20 2" xfId="782"/>
    <cellStyle name="20% - 着色 5 15 2" xfId="783"/>
    <cellStyle name="20% - 着色 5 21" xfId="784"/>
    <cellStyle name="20% - 着色 5 16" xfId="785"/>
    <cellStyle name="20% - 着色 5 22 2" xfId="786"/>
    <cellStyle name="20% - 着色 5 17 2" xfId="787"/>
    <cellStyle name="20% - 着色 6 24 2" xfId="788"/>
    <cellStyle name="20% - 着色 6 19 2" xfId="789"/>
    <cellStyle name="20% - 着色 5 23" xfId="790"/>
    <cellStyle name="20% - 着色 5 18" xfId="791"/>
    <cellStyle name="20% - 着色 5 23 2" xfId="792"/>
    <cellStyle name="20% - 着色 5 18 2" xfId="793"/>
    <cellStyle name="20% - 着色 5 24" xfId="794"/>
    <cellStyle name="20% - 着色 5 19" xfId="795"/>
    <cellStyle name="40% - 着色 1 11 2" xfId="796"/>
    <cellStyle name="20% - 着色 5 24 2" xfId="797"/>
    <cellStyle name="20% - 着色 5 19 2" xfId="798"/>
    <cellStyle name="40% - 着色 5 19" xfId="799"/>
    <cellStyle name="40% - 着色 5 24" xfId="800"/>
    <cellStyle name="20% - 着色 5 2 2" xfId="801"/>
    <cellStyle name="40% - 着色 5 19 2" xfId="802"/>
    <cellStyle name="40% - 着色 5 24 2" xfId="803"/>
    <cellStyle name="20% - 着色 5 2 2 2" xfId="804"/>
    <cellStyle name="标题 1 2 28 2" xfId="805"/>
    <cellStyle name="常规 7 2 12 2" xfId="806"/>
    <cellStyle name="20% - 着色 5 2 2 3" xfId="807"/>
    <cellStyle name="40% - 着色 5 25" xfId="808"/>
    <cellStyle name="40% - 着色 5 30" xfId="809"/>
    <cellStyle name="20% - 着色 5 2 3" xfId="810"/>
    <cellStyle name="40% - 着色 5 25 2" xfId="811"/>
    <cellStyle name="40% - 着色 5 30 2" xfId="812"/>
    <cellStyle name="20% - 着色 5 2 3 2" xfId="813"/>
    <cellStyle name="适中 5 2 2 2" xfId="814"/>
    <cellStyle name="40% - 着色 1 10" xfId="815"/>
    <cellStyle name="20% - 着色 6 2 2 2" xfId="816"/>
    <cellStyle name="40% - 着色 5 27" xfId="817"/>
    <cellStyle name="40% - 着色 5 32" xfId="818"/>
    <cellStyle name="20% - 着色 5 2 5" xfId="819"/>
    <cellStyle name="适中 5 2 2 3" xfId="820"/>
    <cellStyle name="40% - 着色 1 11" xfId="821"/>
    <cellStyle name="警告文本 4 6 2" xfId="822"/>
    <cellStyle name="常规 59 10" xfId="823"/>
    <cellStyle name="标题 1 7 28 2" xfId="824"/>
    <cellStyle name="20% - 着色 6 2 2 3" xfId="825"/>
    <cellStyle name="常规 32 3 3" xfId="826"/>
    <cellStyle name="常规 27 3 3" xfId="827"/>
    <cellStyle name="60% - 着色 5 11 2" xfId="828"/>
    <cellStyle name="40% - 着色 5 28" xfId="829"/>
    <cellStyle name="40% - 着色 5 33" xfId="830"/>
    <cellStyle name="20% - 着色 5 2 6" xfId="831"/>
    <cellStyle name="标题 2 6 9 2" xfId="832"/>
    <cellStyle name="20% - 着色 5 30" xfId="833"/>
    <cellStyle name="20% - 着色 5 25" xfId="834"/>
    <cellStyle name="20% - 着色 5 30 2" xfId="835"/>
    <cellStyle name="20% - 着色 5 25 2" xfId="836"/>
    <cellStyle name="20% - 着色 5 31" xfId="837"/>
    <cellStyle name="20% - 着色 5 26" xfId="838"/>
    <cellStyle name="20% - 着色 5 3" xfId="839"/>
    <cellStyle name="标题 1 7 2 3" xfId="840"/>
    <cellStyle name="20% - 着色 5 3 2" xfId="841"/>
    <cellStyle name="标题 1 7 2 4" xfId="842"/>
    <cellStyle name="20% - 着色 5 3 3" xfId="843"/>
    <cellStyle name="标题 1 7 3 3" xfId="844"/>
    <cellStyle name="20% - 着色 5 4 2" xfId="845"/>
    <cellStyle name="20% - 着色 5 4 3" xfId="846"/>
    <cellStyle name="标题 3 4 2 2 2" xfId="847"/>
    <cellStyle name="20% - 着色 5 5" xfId="848"/>
    <cellStyle name="20% - 着色 5 5 2" xfId="849"/>
    <cellStyle name="标题 3 4 2 2 3" xfId="850"/>
    <cellStyle name="40% - 着色 3 13 2" xfId="851"/>
    <cellStyle name="20% - 着色 5 6" xfId="852"/>
    <cellStyle name="20% - 着色 5 7" xfId="853"/>
    <cellStyle name="40% - 着色 6 19" xfId="854"/>
    <cellStyle name="40% - 着色 6 24" xfId="855"/>
    <cellStyle name="20% - 着色 5 7 2" xfId="856"/>
    <cellStyle name="标题 1 2 3 2" xfId="857"/>
    <cellStyle name="20% - 着色 5 8" xfId="858"/>
    <cellStyle name="20% - 着色 5 8 2" xfId="859"/>
    <cellStyle name="标题 1 2 3 3" xfId="860"/>
    <cellStyle name="20% - 着色 5 9" xfId="861"/>
    <cellStyle name="标题 10 2 3" xfId="862"/>
    <cellStyle name="20% - 着色 6 10" xfId="863"/>
    <cellStyle name="输出 4 6" xfId="864"/>
    <cellStyle name="标题 10 2 3 2" xfId="865"/>
    <cellStyle name="20% - 着色 6 10 2" xfId="866"/>
    <cellStyle name="标题 10 2 4" xfId="867"/>
    <cellStyle name="20% - 着色 6 11" xfId="868"/>
    <cellStyle name="20% - 着色 6 11 2" xfId="869"/>
    <cellStyle name="标题 10 2 5" xfId="870"/>
    <cellStyle name="20% - 着色 6 12" xfId="871"/>
    <cellStyle name="标题 10 2 6" xfId="872"/>
    <cellStyle name="20% - 着色 6 13" xfId="873"/>
    <cellStyle name="计算 8 14" xfId="874"/>
    <cellStyle name="标题 4 3 14 2" xfId="875"/>
    <cellStyle name="20% - 着色 6 14" xfId="876"/>
    <cellStyle name="20% - 着色 6 20 2" xfId="877"/>
    <cellStyle name="20% - 着色 6 15 2" xfId="878"/>
    <cellStyle name="20% - 着色 6 21" xfId="879"/>
    <cellStyle name="20% - 着色 6 16" xfId="880"/>
    <cellStyle name="20% - 着色 6 21 2" xfId="881"/>
    <cellStyle name="20% - 着色 6 16 2" xfId="882"/>
    <cellStyle name="20% - 着色 6 22" xfId="883"/>
    <cellStyle name="20% - 着色 6 17" xfId="884"/>
    <cellStyle name="20% - 着色 6 23 2" xfId="885"/>
    <cellStyle name="20% - 着色 6 18 2" xfId="886"/>
    <cellStyle name="40% - 着色 1 16 2" xfId="887"/>
    <cellStyle name="40% - 着色 1 21 2" xfId="888"/>
    <cellStyle name="20% - 着色 6 24" xfId="889"/>
    <cellStyle name="20% - 着色 6 19" xfId="890"/>
    <cellStyle name="20% - 着色 6 2 2" xfId="891"/>
    <cellStyle name="20% - 着色 6 2 3" xfId="892"/>
    <cellStyle name="20% - 着色 6 2 3 2" xfId="893"/>
    <cellStyle name="标题 1 8 2 3 2" xfId="894"/>
    <cellStyle name="20% - 着色 6 3 2 2" xfId="895"/>
    <cellStyle name="20% - 着色 6 2 5" xfId="896"/>
    <cellStyle name="20% - 着色 6 2 6" xfId="897"/>
    <cellStyle name="20% - 着色 6 30" xfId="898"/>
    <cellStyle name="20% - 着色 6 25" xfId="899"/>
    <cellStyle name="20% - 着色 6 30 2" xfId="900"/>
    <cellStyle name="20% - 着色 6 25 2" xfId="901"/>
    <cellStyle name="20% - 着色 6 3" xfId="902"/>
    <cellStyle name="标题 1 8 2 3" xfId="903"/>
    <cellStyle name="20% - 着色 6 3 2" xfId="904"/>
    <cellStyle name="标题 1 8 2 4" xfId="905"/>
    <cellStyle name="20% - 着色 6 3 3" xfId="906"/>
    <cellStyle name="20% - 着色 6 4" xfId="907"/>
    <cellStyle name="标题 1 8 3 3" xfId="908"/>
    <cellStyle name="20% - 着色 6 4 2" xfId="909"/>
    <cellStyle name="20% - 着色 6 4 3" xfId="910"/>
    <cellStyle name="标题 4 6 28" xfId="911"/>
    <cellStyle name="标题 4 6 33" xfId="912"/>
    <cellStyle name="20% - 着色 6 5 2" xfId="913"/>
    <cellStyle name="40% - 着色 3 14 2" xfId="914"/>
    <cellStyle name="20% - 着色 6 6" xfId="915"/>
    <cellStyle name="20% - 着色 6 6 2" xfId="916"/>
    <cellStyle name="20% - 着色 6 7" xfId="917"/>
    <cellStyle name="20% - 着色 6 7 2" xfId="918"/>
    <cellStyle name="标题 1 2 4 2" xfId="919"/>
    <cellStyle name="20% - 着色 6 8" xfId="920"/>
    <cellStyle name="20% - 着色 6 8 2" xfId="921"/>
    <cellStyle name="20% - 着色 6 9" xfId="922"/>
    <cellStyle name="标题 2 8 16" xfId="923"/>
    <cellStyle name="标题 2 8 21" xfId="924"/>
    <cellStyle name="40% - 着色 1 10 2" xfId="925"/>
    <cellStyle name="标题 4 3 8 2" xfId="926"/>
    <cellStyle name="40% - 着色 1 12" xfId="927"/>
    <cellStyle name="40% - 着色 1 12 2" xfId="928"/>
    <cellStyle name="40% - 着色 1 13" xfId="929"/>
    <cellStyle name="40% - 着色 1 14" xfId="930"/>
    <cellStyle name="差 2 10 2" xfId="931"/>
    <cellStyle name="解释性文本 5 10 2" xfId="932"/>
    <cellStyle name="40% - 着色 1 15" xfId="933"/>
    <cellStyle name="40% - 着色 1 20" xfId="934"/>
    <cellStyle name="标题 1 7" xfId="935"/>
    <cellStyle name="40% - 着色 1 17 2" xfId="936"/>
    <cellStyle name="40% - 着色 1 22 2" xfId="937"/>
    <cellStyle name="40% - 着色 1 18" xfId="938"/>
    <cellStyle name="40% - 着色 1 23" xfId="939"/>
    <cellStyle name="标题 3 6 2 2 2" xfId="940"/>
    <cellStyle name="标题 1 6 6 2" xfId="941"/>
    <cellStyle name="标题 2 7" xfId="942"/>
    <cellStyle name="40% - 着色 1 18 2" xfId="943"/>
    <cellStyle name="40% - 着色 1 23 2" xfId="944"/>
    <cellStyle name="标题 3 7" xfId="945"/>
    <cellStyle name="标题 1 2 25" xfId="946"/>
    <cellStyle name="标题 1 2 30" xfId="947"/>
    <cellStyle name="40% - 着色 1 19 2" xfId="948"/>
    <cellStyle name="40% - 着色 1 24 2" xfId="949"/>
    <cellStyle name="常规 18 3 2 3 2" xfId="950"/>
    <cellStyle name="40% - 着色 1 2" xfId="951"/>
    <cellStyle name="标题 2 3" xfId="952"/>
    <cellStyle name="40% - 着色 1 2 3 2" xfId="953"/>
    <cellStyle name="40% - 着色 1 2 4" xfId="954"/>
    <cellStyle name="40% - 着色 1 2 5" xfId="955"/>
    <cellStyle name="40% - 着色 1 2 6" xfId="956"/>
    <cellStyle name="40% - 着色 1 25" xfId="957"/>
    <cellStyle name="40% - 着色 1 30" xfId="958"/>
    <cellStyle name="标题 4 7" xfId="959"/>
    <cellStyle name="40% - 着色 1 25 2" xfId="960"/>
    <cellStyle name="40% - 着色 1 30 2" xfId="961"/>
    <cellStyle name="标题 3 2 3 2" xfId="962"/>
    <cellStyle name="好 6 2" xfId="963"/>
    <cellStyle name="40% - 着色 1 26" xfId="964"/>
    <cellStyle name="40% - 着色 1 31" xfId="965"/>
    <cellStyle name="标题 5 7" xfId="966"/>
    <cellStyle name="好 6 2 2" xfId="967"/>
    <cellStyle name="40% - 着色 1 26 2" xfId="968"/>
    <cellStyle name="40% - 着色 1 31 2" xfId="969"/>
    <cellStyle name="标题 3 2 3 3" xfId="970"/>
    <cellStyle name="标题 2 2 27 2" xfId="971"/>
    <cellStyle name="好 6 3" xfId="972"/>
    <cellStyle name="40% - 着色 1 27" xfId="973"/>
    <cellStyle name="40% - 着色 1 32" xfId="974"/>
    <cellStyle name="差 4 2 4" xfId="975"/>
    <cellStyle name="标题 6 7" xfId="976"/>
    <cellStyle name="好 6 3 2" xfId="977"/>
    <cellStyle name="40% - 着色 1 27 2" xfId="978"/>
    <cellStyle name="标题 3 2 10 2" xfId="979"/>
    <cellStyle name="标题 1 6 10" xfId="980"/>
    <cellStyle name="好 6 4" xfId="981"/>
    <cellStyle name="40% - 着色 1 28" xfId="982"/>
    <cellStyle name="40% - 着色 1 33" xfId="983"/>
    <cellStyle name="标题 7 7" xfId="984"/>
    <cellStyle name="标题 1 6 10 2" xfId="985"/>
    <cellStyle name="检查单元格 8 2 6" xfId="986"/>
    <cellStyle name="好 6 4 2" xfId="987"/>
    <cellStyle name="40% - 着色 1 28 2" xfId="988"/>
    <cellStyle name="标题 1 6 11" xfId="989"/>
    <cellStyle name="好 6 5" xfId="990"/>
    <cellStyle name="40% - 着色 1 29" xfId="991"/>
    <cellStyle name="标题 8 7" xfId="992"/>
    <cellStyle name="标题 1 3 25" xfId="993"/>
    <cellStyle name="标题 1 3 30" xfId="994"/>
    <cellStyle name="标题 1 6 11 2" xfId="995"/>
    <cellStyle name="输入 6" xfId="996"/>
    <cellStyle name="好 6 5 2" xfId="997"/>
    <cellStyle name="40% - 着色 1 29 2" xfId="998"/>
    <cellStyle name="40% - 着色 1 3" xfId="999"/>
    <cellStyle name="40% - 着色 1 3 2" xfId="1000"/>
    <cellStyle name="适中 2 21" xfId="1001"/>
    <cellStyle name="适中 2 16" xfId="1002"/>
    <cellStyle name="40% - 着色 1 3 2 2" xfId="1003"/>
    <cellStyle name="40% - 着色 1 3 3" xfId="1004"/>
    <cellStyle name="警告文本 6 20 2" xfId="1005"/>
    <cellStyle name="警告文本 6 15 2" xfId="1006"/>
    <cellStyle name="40% - 着色 1 4" xfId="1007"/>
    <cellStyle name="标题 1 5 15" xfId="1008"/>
    <cellStyle name="标题 1 5 20" xfId="1009"/>
    <cellStyle name="40% - 着色 1 4 2" xfId="1010"/>
    <cellStyle name="标题 1 5 16" xfId="1011"/>
    <cellStyle name="标题 1 5 21" xfId="1012"/>
    <cellStyle name="40% - 着色 1 4 3" xfId="1013"/>
    <cellStyle name="标题 1 5 25 2" xfId="1014"/>
    <cellStyle name="标题 1 5 30 2" xfId="1015"/>
    <cellStyle name="40% - 着色 1 5" xfId="1016"/>
    <cellStyle name="40% - 着色 1 5 2" xfId="1017"/>
    <cellStyle name="标题 2 2 6 2" xfId="1018"/>
    <cellStyle name="40% - 着色 1 6" xfId="1019"/>
    <cellStyle name="40% - 着色 1 6 2" xfId="1020"/>
    <cellStyle name="40% - 着色 1 7" xfId="1021"/>
    <cellStyle name="常规 24" xfId="1022"/>
    <cellStyle name="常规 19" xfId="1023"/>
    <cellStyle name="40% - 着色 1 7 2" xfId="1024"/>
    <cellStyle name="40% - 着色 1 8" xfId="1025"/>
    <cellStyle name="40% - 着色 1 8 2" xfId="1026"/>
    <cellStyle name="40% - 着色 1 9" xfId="1027"/>
    <cellStyle name="注释 6 4" xfId="1028"/>
    <cellStyle name="标题 1 6 15" xfId="1029"/>
    <cellStyle name="标题 1 6 20" xfId="1030"/>
    <cellStyle name="40% - 着色 1 9 2" xfId="1031"/>
    <cellStyle name="常规 18 3 2 4" xfId="1032"/>
    <cellStyle name="40% - 着色 2" xfId="1033"/>
    <cellStyle name="标题 1 7 14 2" xfId="1034"/>
    <cellStyle name="40% - 着色 2 10" xfId="1035"/>
    <cellStyle name="好 4 2 6" xfId="1036"/>
    <cellStyle name="标题 3 8 16" xfId="1037"/>
    <cellStyle name="标题 3 8 21" xfId="1038"/>
    <cellStyle name="40% - 着色 2 10 2" xfId="1039"/>
    <cellStyle name="常规 10 2 3 2" xfId="1040"/>
    <cellStyle name="40% - 着色 2 11" xfId="1041"/>
    <cellStyle name="40% - 着色 2 11 2" xfId="1042"/>
    <cellStyle name="40% - 着色 2 12" xfId="1043"/>
    <cellStyle name="40% - 着色 2 12 2" xfId="1044"/>
    <cellStyle name="40% - 着色 2 13" xfId="1045"/>
    <cellStyle name="40% - 着色 2 13 2" xfId="1046"/>
    <cellStyle name="常规 48 14 2" xfId="1047"/>
    <cellStyle name="标题 9 10 2" xfId="1048"/>
    <cellStyle name="40% - 着色 2 14" xfId="1049"/>
    <cellStyle name="40% - 着色 2 14 2" xfId="1050"/>
    <cellStyle name="警告文本 6 2 5" xfId="1051"/>
    <cellStyle name="差 2 15 2" xfId="1052"/>
    <cellStyle name="差 2 20 2" xfId="1053"/>
    <cellStyle name="解释性文本 5 20 2" xfId="1054"/>
    <cellStyle name="解释性文本 5 15 2" xfId="1055"/>
    <cellStyle name="40% - 着色 2 15" xfId="1056"/>
    <cellStyle name="40% - 着色 2 20" xfId="1057"/>
    <cellStyle name="40% - 着色 2 15 2" xfId="1058"/>
    <cellStyle name="40% - 着色 2 20 2" xfId="1059"/>
    <cellStyle name="60% - 着色 5 4 2" xfId="1060"/>
    <cellStyle name="40% - 着色 2 16" xfId="1061"/>
    <cellStyle name="40% - 着色 2 21" xfId="1062"/>
    <cellStyle name="40% - 着色 2 16 2" xfId="1063"/>
    <cellStyle name="40% - 着色 2 21 2" xfId="1064"/>
    <cellStyle name="40% - 着色 2 17" xfId="1065"/>
    <cellStyle name="40% - 着色 2 22" xfId="1066"/>
    <cellStyle name="40% - 着色 2 17 2" xfId="1067"/>
    <cellStyle name="40% - 着色 2 22 2" xfId="1068"/>
    <cellStyle name="40% - 着色 2 18" xfId="1069"/>
    <cellStyle name="40% - 着色 2 23" xfId="1070"/>
    <cellStyle name="标题 2 5 2 5" xfId="1071"/>
    <cellStyle name="40% - 着色 2 18 2" xfId="1072"/>
    <cellStyle name="40% - 着色 2 23 2" xfId="1073"/>
    <cellStyle name="40% - 着色 2 19" xfId="1074"/>
    <cellStyle name="40% - 着色 2 24" xfId="1075"/>
    <cellStyle name="标题 2 2 25" xfId="1076"/>
    <cellStyle name="标题 2 2 30" xfId="1077"/>
    <cellStyle name="40% - 着色 2 19 2" xfId="1078"/>
    <cellStyle name="40% - 着色 2 24 2" xfId="1079"/>
    <cellStyle name="40% - 着色 2 2" xfId="1080"/>
    <cellStyle name="40% - 着色 2 2 2" xfId="1081"/>
    <cellStyle name="40% - 着色 2 2 2 2" xfId="1082"/>
    <cellStyle name="注释 2 29 2" xfId="1083"/>
    <cellStyle name="40% - 着色 2 2 2 3" xfId="1084"/>
    <cellStyle name="40% - 着色 2 2 3" xfId="1085"/>
    <cellStyle name="40% - 着色 2 2 3 2" xfId="1086"/>
    <cellStyle name="40% - 着色 2 2 4" xfId="1087"/>
    <cellStyle name="40% - 着色 2 2 5" xfId="1088"/>
    <cellStyle name="40% - 着色 2 2 6" xfId="1089"/>
    <cellStyle name="40% - 着色 2 25" xfId="1090"/>
    <cellStyle name="40% - 着色 2 30" xfId="1091"/>
    <cellStyle name="40% - 着色 2 25 2" xfId="1092"/>
    <cellStyle name="40% - 着色 2 30 2" xfId="1093"/>
    <cellStyle name="常规 42 3 3 2" xfId="1094"/>
    <cellStyle name="常规 37 3 3 2" xfId="1095"/>
    <cellStyle name="标题 3 2 8 2" xfId="1096"/>
    <cellStyle name="40% - 着色 2 26" xfId="1097"/>
    <cellStyle name="40% - 着色 2 31" xfId="1098"/>
    <cellStyle name="40% - 着色 2 26 2" xfId="1099"/>
    <cellStyle name="40% - 着色 2 31 2" xfId="1100"/>
    <cellStyle name="40% - 着色 2 27" xfId="1101"/>
    <cellStyle name="40% - 着色 2 32" xfId="1102"/>
    <cellStyle name="40% - 着色 2 27 2" xfId="1103"/>
    <cellStyle name="标题 3 2 15 2" xfId="1104"/>
    <cellStyle name="标题 3 2 20 2" xfId="1105"/>
    <cellStyle name="40% - 着色 2 28" xfId="1106"/>
    <cellStyle name="40% - 着色 2 33" xfId="1107"/>
    <cellStyle name="标题 11 5 2" xfId="1108"/>
    <cellStyle name="标题 1 7 10" xfId="1109"/>
    <cellStyle name="标题 1 7 10 2" xfId="1110"/>
    <cellStyle name="40% - 着色 2 28 2" xfId="1111"/>
    <cellStyle name="标题 1 7 11" xfId="1112"/>
    <cellStyle name="40% - 着色 2 29" xfId="1113"/>
    <cellStyle name="标题 1 7 11 2" xfId="1114"/>
    <cellStyle name="标题 2 3 25" xfId="1115"/>
    <cellStyle name="标题 2 3 30" xfId="1116"/>
    <cellStyle name="40% - 着色 2 29 2" xfId="1117"/>
    <cellStyle name="40% - 着色 2 3" xfId="1118"/>
    <cellStyle name="40% - 着色 2 3 2" xfId="1119"/>
    <cellStyle name="40% - 着色 2 3 2 2" xfId="1120"/>
    <cellStyle name="警告文本 6 21 2" xfId="1121"/>
    <cellStyle name="警告文本 6 16 2" xfId="1122"/>
    <cellStyle name="40% - 着色 2 4" xfId="1123"/>
    <cellStyle name="40% - 着色 2 4 2" xfId="1124"/>
    <cellStyle name="标题 1 5 26 2" xfId="1125"/>
    <cellStyle name="标题 1 5 31 2" xfId="1126"/>
    <cellStyle name="40% - 着色 2 5" xfId="1127"/>
    <cellStyle name="40% - 着色 2 5 2" xfId="1128"/>
    <cellStyle name="常规 41 3 2 2" xfId="1129"/>
    <cellStyle name="常规 36 3 2 2" xfId="1130"/>
    <cellStyle name="标题 2 2 7 2" xfId="1131"/>
    <cellStyle name="40% - 着色 2 6" xfId="1132"/>
    <cellStyle name="40% - 着色 2 6 2" xfId="1133"/>
    <cellStyle name="40% - 着色 2 7" xfId="1134"/>
    <cellStyle name="40% - 着色 2 7 2" xfId="1135"/>
    <cellStyle name="40% - 着色 2 8" xfId="1136"/>
    <cellStyle name="40% - 着色 2 8 2" xfId="1137"/>
    <cellStyle name="好 8 4 2" xfId="1138"/>
    <cellStyle name="标题 11 2 2 2" xfId="1139"/>
    <cellStyle name="40% - 着色 2 9" xfId="1140"/>
    <cellStyle name="40% - 着色 2 9 2" xfId="1141"/>
    <cellStyle name="常规 18 3 2 5" xfId="1142"/>
    <cellStyle name="40% - 着色 3" xfId="1143"/>
    <cellStyle name="标题 3 6 11 2" xfId="1144"/>
    <cellStyle name="40% - 着色 3 10" xfId="1145"/>
    <cellStyle name="常规 10 2 8 2" xfId="1146"/>
    <cellStyle name="40% - 着色 3 11" xfId="1147"/>
    <cellStyle name="40% - 着色 3 12" xfId="1148"/>
    <cellStyle name="40% - 着色 3 13" xfId="1149"/>
    <cellStyle name="标题 9 15 2" xfId="1150"/>
    <cellStyle name="标题 9 20 2" xfId="1151"/>
    <cellStyle name="40% - 着色 3 14" xfId="1152"/>
    <cellStyle name="差 2 25 2" xfId="1153"/>
    <cellStyle name="差 2 30 2" xfId="1154"/>
    <cellStyle name="解释性文本 5 30 2" xfId="1155"/>
    <cellStyle name="解释性文本 5 25 2" xfId="1156"/>
    <cellStyle name="40% - 着色 3 15" xfId="1157"/>
    <cellStyle name="40% - 着色 3 20" xfId="1158"/>
    <cellStyle name="40% - 着色 3 15 2" xfId="1159"/>
    <cellStyle name="40% - 着色 3 20 2" xfId="1160"/>
    <cellStyle name="60% - 着色 5 9 2" xfId="1161"/>
    <cellStyle name="40% - 着色 3 16" xfId="1162"/>
    <cellStyle name="40% - 着色 3 21" xfId="1163"/>
    <cellStyle name="差 4 28" xfId="1164"/>
    <cellStyle name="差 4 33" xfId="1165"/>
    <cellStyle name="40% - 着色 3 16 2" xfId="1166"/>
    <cellStyle name="40% - 着色 3 21 2" xfId="1167"/>
    <cellStyle name="40% - 着色 3 17" xfId="1168"/>
    <cellStyle name="40% - 着色 3 22" xfId="1169"/>
    <cellStyle name="40% - 着色 3 17 2" xfId="1170"/>
    <cellStyle name="40% - 着色 3 22 2" xfId="1171"/>
    <cellStyle name="40% - 着色 3 18 2" xfId="1172"/>
    <cellStyle name="40% - 着色 3 23 2" xfId="1173"/>
    <cellStyle name="60% - 着色 1 2" xfId="1174"/>
    <cellStyle name="40% - 着色 3 19" xfId="1175"/>
    <cellStyle name="40% - 着色 3 24" xfId="1176"/>
    <cellStyle name="标题 3 2 25" xfId="1177"/>
    <cellStyle name="标题 3 2 30" xfId="1178"/>
    <cellStyle name="60% - 着色 1 2 2" xfId="1179"/>
    <cellStyle name="40% - 着色 3 19 2" xfId="1180"/>
    <cellStyle name="40% - 着色 3 24 2" xfId="1181"/>
    <cellStyle name="40% - 着色 3 2" xfId="1182"/>
    <cellStyle name="40% - 着色 3 2 2" xfId="1183"/>
    <cellStyle name="标题 3 5 15" xfId="1184"/>
    <cellStyle name="标题 3 5 20" xfId="1185"/>
    <cellStyle name="40% - 着色 3 2 2 2" xfId="1186"/>
    <cellStyle name="标题 3 5 16" xfId="1187"/>
    <cellStyle name="标题 3 5 21" xfId="1188"/>
    <cellStyle name="注释 7 29 2" xfId="1189"/>
    <cellStyle name="40% - 着色 3 2 2 3" xfId="1190"/>
    <cellStyle name="标题 1 6 2 2 2" xfId="1191"/>
    <cellStyle name="40% - 着色 3 2 3" xfId="1192"/>
    <cellStyle name="40% - 着色 3 2 3 2" xfId="1193"/>
    <cellStyle name="解释性文本 3 21" xfId="1194"/>
    <cellStyle name="解释性文本 3 16" xfId="1195"/>
    <cellStyle name="标题 2 5 18 2" xfId="1196"/>
    <cellStyle name="标题 2 5 23 2" xfId="1197"/>
    <cellStyle name="标题 1 6 2 2 3" xfId="1198"/>
    <cellStyle name="40% - 着色 3 2 4" xfId="1199"/>
    <cellStyle name="40% - 着色 3 2 5" xfId="1200"/>
    <cellStyle name="40% - 着色 3 2 6" xfId="1201"/>
    <cellStyle name="60% - 着色 1 3" xfId="1202"/>
    <cellStyle name="40% - 着色 3 25" xfId="1203"/>
    <cellStyle name="40% - 着色 3 30" xfId="1204"/>
    <cellStyle name="60% - 着色 1 3 2" xfId="1205"/>
    <cellStyle name="40% - 着色 3 25 2" xfId="1206"/>
    <cellStyle name="40% - 着色 3 30 2" xfId="1207"/>
    <cellStyle name="标题 4 6 2" xfId="1208"/>
    <cellStyle name="60% - 着色 1 4" xfId="1209"/>
    <cellStyle name="40% - 着色 3 26" xfId="1210"/>
    <cellStyle name="40% - 着色 3 31" xfId="1211"/>
    <cellStyle name="差 5 33" xfId="1212"/>
    <cellStyle name="差 5 28" xfId="1213"/>
    <cellStyle name="标题 4 6 2 2" xfId="1214"/>
    <cellStyle name="60% - 着色 1 4 2" xfId="1215"/>
    <cellStyle name="汇总 2 2 7" xfId="1216"/>
    <cellStyle name="40% - 着色 3 26 2" xfId="1217"/>
    <cellStyle name="40% - 着色 3 31 2" xfId="1218"/>
    <cellStyle name="标题 4 6 3" xfId="1219"/>
    <cellStyle name="60% - 着色 1 5" xfId="1220"/>
    <cellStyle name="40% - 着色 3 27" xfId="1221"/>
    <cellStyle name="40% - 着色 3 32" xfId="1222"/>
    <cellStyle name="标题 4 6 3 2" xfId="1223"/>
    <cellStyle name="着色 4 35" xfId="1224"/>
    <cellStyle name="60% - 着色 1 5 2" xfId="1225"/>
    <cellStyle name="40% - 着色 3 27 2" xfId="1226"/>
    <cellStyle name="60% - 着色 1 2 2 2" xfId="1227"/>
    <cellStyle name="标题 4 6 4" xfId="1228"/>
    <cellStyle name="60% - 着色 1 6" xfId="1229"/>
    <cellStyle name="标题 3 2 25 2" xfId="1230"/>
    <cellStyle name="标题 3 2 30 2" xfId="1231"/>
    <cellStyle name="标题 1 8 10" xfId="1232"/>
    <cellStyle name="40% - 着色 3 28" xfId="1233"/>
    <cellStyle name="40% - 着色 3 33" xfId="1234"/>
    <cellStyle name="标题 4 6 4 2" xfId="1235"/>
    <cellStyle name="标题 1 8 10 2" xfId="1236"/>
    <cellStyle name="60% - 着色 1 6 2" xfId="1237"/>
    <cellStyle name="40% - 着色 3 28 2" xfId="1238"/>
    <cellStyle name="60% - 着色 1 2 2 3" xfId="1239"/>
    <cellStyle name="标题 4 6 5" xfId="1240"/>
    <cellStyle name="标题 1 8 11" xfId="1241"/>
    <cellStyle name="60% - 着色 1 7" xfId="1242"/>
    <cellStyle name="40% - 着色 3 29" xfId="1243"/>
    <cellStyle name="标题 4 6 5 2" xfId="1244"/>
    <cellStyle name="标题 1 8 11 2" xfId="1245"/>
    <cellStyle name="标题 3 3 25" xfId="1246"/>
    <cellStyle name="标题 3 3 30" xfId="1247"/>
    <cellStyle name="60% - 着色 1 7 2" xfId="1248"/>
    <cellStyle name="40% - 着色 3 29 2" xfId="1249"/>
    <cellStyle name="40% - 着色 3 3" xfId="1250"/>
    <cellStyle name="40% - 着色 3 3 2" xfId="1251"/>
    <cellStyle name="40% - 着色 3 3 2 2" xfId="1252"/>
    <cellStyle name="警告文本 6 22 2" xfId="1253"/>
    <cellStyle name="警告文本 6 17 2" xfId="1254"/>
    <cellStyle name="常规 16 4 2 2" xfId="1255"/>
    <cellStyle name="40% - 着色 3 4" xfId="1256"/>
    <cellStyle name="40% - 着色 3 4 2" xfId="1257"/>
    <cellStyle name="40% - 着色 3 4 3" xfId="1258"/>
    <cellStyle name="标题 1 5 27 2" xfId="1259"/>
    <cellStyle name="40% - 着色 3 5" xfId="1260"/>
    <cellStyle name="40% - 着色 3 5 2" xfId="1261"/>
    <cellStyle name="标题 2 5 10 2" xfId="1262"/>
    <cellStyle name="常规 41 3 3 2" xfId="1263"/>
    <cellStyle name="常规 36 3 3 2" xfId="1264"/>
    <cellStyle name="标题 2 2 8 2" xfId="1265"/>
    <cellStyle name="40% - 着色 3 6" xfId="1266"/>
    <cellStyle name="60% - 着色 1 17" xfId="1267"/>
    <cellStyle name="60% - 着色 1 22" xfId="1268"/>
    <cellStyle name="40% - 着色 3 6 2" xfId="1269"/>
    <cellStyle name="40% - 着色 3 7" xfId="1270"/>
    <cellStyle name="40% - 着色 3 7 2" xfId="1271"/>
    <cellStyle name="40% - 着色 3 8" xfId="1272"/>
    <cellStyle name="40% - 着色 3 8 2" xfId="1273"/>
    <cellStyle name="好 8 5 2" xfId="1274"/>
    <cellStyle name="标题 11 2 3 2" xfId="1275"/>
    <cellStyle name="40% - 着色 3 9" xfId="1276"/>
    <cellStyle name="40% - 着色 3 9 2" xfId="1277"/>
    <cellStyle name="常规 18 3 2 6" xfId="1278"/>
    <cellStyle name="40% - 着色 4" xfId="1279"/>
    <cellStyle name="标题 3 6 16 2" xfId="1280"/>
    <cellStyle name="标题 3 6 21 2" xfId="1281"/>
    <cellStyle name="40% - 着色 4 10" xfId="1282"/>
    <cellStyle name="标题 4 4 2 6" xfId="1283"/>
    <cellStyle name="40% - 着色 4 10 2" xfId="1284"/>
    <cellStyle name="40% - 着色 4 11" xfId="1285"/>
    <cellStyle name="60% - 着色 1 14 2" xfId="1286"/>
    <cellStyle name="40% - 着色 5 16" xfId="1287"/>
    <cellStyle name="40% - 着色 5 21" xfId="1288"/>
    <cellStyle name="警告文本 3 20" xfId="1289"/>
    <cellStyle name="警告文本 3 15" xfId="1290"/>
    <cellStyle name="40% - 着色 4 11 2" xfId="1291"/>
    <cellStyle name="40% - 着色 4 12" xfId="1292"/>
    <cellStyle name="40% - 着色 4 12 2" xfId="1293"/>
    <cellStyle name="40% - 着色 4 13" xfId="1294"/>
    <cellStyle name="40% - 着色 4 13 2" xfId="1295"/>
    <cellStyle name="标题 9 25 2" xfId="1296"/>
    <cellStyle name="标题 9 30 2" xfId="1297"/>
    <cellStyle name="40% - 着色 4 14" xfId="1298"/>
    <cellStyle name="40% - 着色 4 14 2" xfId="1299"/>
    <cellStyle name="40% - 着色 4 15 2" xfId="1300"/>
    <cellStyle name="40% - 着色 4 20 2" xfId="1301"/>
    <cellStyle name="40% - 着色 6 16" xfId="1302"/>
    <cellStyle name="40% - 着色 6 21" xfId="1303"/>
    <cellStyle name="警告文本 4 20" xfId="1304"/>
    <cellStyle name="警告文本 4 15" xfId="1305"/>
    <cellStyle name="40% - 着色 4 16 2" xfId="1306"/>
    <cellStyle name="40% - 着色 4 21 2" xfId="1307"/>
    <cellStyle name="40% - 着色 4 17 2" xfId="1308"/>
    <cellStyle name="40% - 着色 4 22 2" xfId="1309"/>
    <cellStyle name="40% - 着色 4 18 2" xfId="1310"/>
    <cellStyle name="40% - 着色 4 23 2" xfId="1311"/>
    <cellStyle name="标题 4 2 25" xfId="1312"/>
    <cellStyle name="标题 4 2 30" xfId="1313"/>
    <cellStyle name="60% - 着色 6 2 2" xfId="1314"/>
    <cellStyle name="40% - 着色 4 19 2" xfId="1315"/>
    <cellStyle name="40% - 着色 4 24 2" xfId="1316"/>
    <cellStyle name="40% - 着色 4 2" xfId="1317"/>
    <cellStyle name="差 5 14" xfId="1318"/>
    <cellStyle name="40% - 着色 4 2 2" xfId="1319"/>
    <cellStyle name="差 5 14 2" xfId="1320"/>
    <cellStyle name="40% - 着色 4 2 2 2" xfId="1321"/>
    <cellStyle name="40% - 着色 4 2 2 3" xfId="1322"/>
    <cellStyle name="差 5 15" xfId="1323"/>
    <cellStyle name="差 5 20" xfId="1324"/>
    <cellStyle name="标题 10 29 2" xfId="1325"/>
    <cellStyle name="40% - 着色 4 2 3" xfId="1326"/>
    <cellStyle name="60% - 着色 2 12" xfId="1327"/>
    <cellStyle name="差 5 15 2" xfId="1328"/>
    <cellStyle name="差 5 20 2" xfId="1329"/>
    <cellStyle name="40% - 着色 4 2 3 2" xfId="1330"/>
    <cellStyle name="差 5 17" xfId="1331"/>
    <cellStyle name="差 5 22" xfId="1332"/>
    <cellStyle name="40% - 着色 4 2 5" xfId="1333"/>
    <cellStyle name="差 5 18" xfId="1334"/>
    <cellStyle name="差 5 23" xfId="1335"/>
    <cellStyle name="标题 4 5 19 2" xfId="1336"/>
    <cellStyle name="标题 4 5 24 2" xfId="1337"/>
    <cellStyle name="40% - 着色 4 2 6" xfId="1338"/>
    <cellStyle name="60% - 着色 6 3 2" xfId="1339"/>
    <cellStyle name="40% - 着色 4 25 2" xfId="1340"/>
    <cellStyle name="40% - 着色 4 30 2" xfId="1341"/>
    <cellStyle name="60% - 着色 6 4" xfId="1342"/>
    <cellStyle name="着色 4 4 2" xfId="1343"/>
    <cellStyle name="40% - 着色 4 26" xfId="1344"/>
    <cellStyle name="40% - 着色 4 31" xfId="1345"/>
    <cellStyle name="60% - 着色 6 4 2" xfId="1346"/>
    <cellStyle name="警告文本 5 20" xfId="1347"/>
    <cellStyle name="警告文本 5 15" xfId="1348"/>
    <cellStyle name="汇总 7 2 7" xfId="1349"/>
    <cellStyle name="40% - 着色 4 26 2" xfId="1350"/>
    <cellStyle name="40% - 着色 4 31 2" xfId="1351"/>
    <cellStyle name="60% - 着色 6 5" xfId="1352"/>
    <cellStyle name="40% - 着色 4 27" xfId="1353"/>
    <cellStyle name="40% - 着色 4 32" xfId="1354"/>
    <cellStyle name="标题 2 3 2 2 3" xfId="1355"/>
    <cellStyle name="60% - 着色 6 5 2" xfId="1356"/>
    <cellStyle name="40% - 着色 4 27 2" xfId="1357"/>
    <cellStyle name="60% - 着色 6 6" xfId="1358"/>
    <cellStyle name="40% - 着色 4 28" xfId="1359"/>
    <cellStyle name="40% - 着色 4 33" xfId="1360"/>
    <cellStyle name="60% - 着色 6 6 2" xfId="1361"/>
    <cellStyle name="40% - 着色 4 28 2" xfId="1362"/>
    <cellStyle name="标题 4 2 13 2" xfId="1363"/>
    <cellStyle name="60% - 着色 6 7" xfId="1364"/>
    <cellStyle name="40% - 着色 4 29" xfId="1365"/>
    <cellStyle name="40% - 着色 4 29 2" xfId="1366"/>
    <cellStyle name="标题 6" xfId="1367"/>
    <cellStyle name="标题 4 3 25" xfId="1368"/>
    <cellStyle name="标题 4 3 30" xfId="1369"/>
    <cellStyle name="60% - 着色 6 7 2" xfId="1370"/>
    <cellStyle name="40% - 着色 4 3" xfId="1371"/>
    <cellStyle name="40% - 着色 4 3 2" xfId="1372"/>
    <cellStyle name="40% - 着色 4 3 2 2" xfId="1373"/>
    <cellStyle name="40% - 着色 4 3 3" xfId="1374"/>
    <cellStyle name="警告文本 6 23 2" xfId="1375"/>
    <cellStyle name="警告文本 6 18 2" xfId="1376"/>
    <cellStyle name="常规 16 4 3 2" xfId="1377"/>
    <cellStyle name="40% - 着色 4 4" xfId="1378"/>
    <cellStyle name="40% - 着色 4 4 2" xfId="1379"/>
    <cellStyle name="40% - 着色 4 4 3" xfId="1380"/>
    <cellStyle name="标题 1 5 28 2" xfId="1381"/>
    <cellStyle name="40% - 着色 4 5" xfId="1382"/>
    <cellStyle name="标题 3 3 11" xfId="1383"/>
    <cellStyle name="40% - 着色 4 5 2" xfId="1384"/>
    <cellStyle name="标题 2 5 11 2" xfId="1385"/>
    <cellStyle name="标题 2 2 9 2" xfId="1386"/>
    <cellStyle name="40% - 着色 4 6" xfId="1387"/>
    <cellStyle name="60% - 着色 6 17" xfId="1388"/>
    <cellStyle name="60% - 着色 6 22" xfId="1389"/>
    <cellStyle name="40% - 着色 4 6 2" xfId="1390"/>
    <cellStyle name="40% - 着色 4 7" xfId="1391"/>
    <cellStyle name="40% - 着色 4 7 2" xfId="1392"/>
    <cellStyle name="40% - 着色 4 8" xfId="1393"/>
    <cellStyle name="40% - 着色 4 8 2" xfId="1394"/>
    <cellStyle name="40% - 着色 4 9" xfId="1395"/>
    <cellStyle name="40% - 着色 4 9 2" xfId="1396"/>
    <cellStyle name="40% - 着色 5" xfId="1397"/>
    <cellStyle name="标题 3 6 26 2" xfId="1398"/>
    <cellStyle name="标题 3 6 31 2" xfId="1399"/>
    <cellStyle name="常规 3 2 2 3" xfId="1400"/>
    <cellStyle name="常规 2 11 2" xfId="1401"/>
    <cellStyle name="40% - 着色 5 10" xfId="1402"/>
    <cellStyle name="常规 3 2 2 3 2" xfId="1403"/>
    <cellStyle name="常规 17 3 2 3" xfId="1404"/>
    <cellStyle name="40% - 着色 5 10 2" xfId="1405"/>
    <cellStyle name="常规 3 2 2 4" xfId="1406"/>
    <cellStyle name="40% - 着色 5 11" xfId="1407"/>
    <cellStyle name="60% - 着色 1 19 2" xfId="1408"/>
    <cellStyle name="60% - 着色 1 24 2" xfId="1409"/>
    <cellStyle name="好 4" xfId="1410"/>
    <cellStyle name="40% - 着色 5 11 2" xfId="1411"/>
    <cellStyle name="标题 4 4 3 2" xfId="1412"/>
    <cellStyle name="常规 3 2 2 5" xfId="1413"/>
    <cellStyle name="40% - 着色 5 12" xfId="1414"/>
    <cellStyle name="40% - 着色 5 12 2" xfId="1415"/>
    <cellStyle name="标题 4 4 3 3" xfId="1416"/>
    <cellStyle name="40% - 着色 5 13" xfId="1417"/>
    <cellStyle name="40% - 着色 5 13 2" xfId="1418"/>
    <cellStyle name="40% - 着色 5 14" xfId="1419"/>
    <cellStyle name="40% - 着色 5 14 2" xfId="1420"/>
    <cellStyle name="40% - 着色 5 15" xfId="1421"/>
    <cellStyle name="40% - 着色 5 20" xfId="1422"/>
    <cellStyle name="40% - 着色 5 15 2" xfId="1423"/>
    <cellStyle name="40% - 着色 5 20 2" xfId="1424"/>
    <cellStyle name="40% - 着色 5 16 2" xfId="1425"/>
    <cellStyle name="40% - 着色 5 21 2" xfId="1426"/>
    <cellStyle name="40% - 着色 5 17" xfId="1427"/>
    <cellStyle name="40% - 着色 5 22" xfId="1428"/>
    <cellStyle name="40% - 着色 5 17 2" xfId="1429"/>
    <cellStyle name="40% - 着色 5 22 2" xfId="1430"/>
    <cellStyle name="40% - 着色 5 18" xfId="1431"/>
    <cellStyle name="40% - 着色 5 23" xfId="1432"/>
    <cellStyle name="40% - 着色 5 18 2" xfId="1433"/>
    <cellStyle name="40% - 着色 5 23 2" xfId="1434"/>
    <cellStyle name="40% - 着色 5 2" xfId="1435"/>
    <cellStyle name="40% - 着色 5 2 2" xfId="1436"/>
    <cellStyle name="40% - 着色 5 2 2 2" xfId="1437"/>
    <cellStyle name="40% - 着色 5 2 2 3" xfId="1438"/>
    <cellStyle name="40% - 着色 5 2 3" xfId="1439"/>
    <cellStyle name="40% - 着色 5 2 3 2" xfId="1440"/>
    <cellStyle name="40% - 着色 5 2 4" xfId="1441"/>
    <cellStyle name="标题 7 26 2" xfId="1442"/>
    <cellStyle name="标题 7 31 2" xfId="1443"/>
    <cellStyle name="40% - 着色 5 2 5" xfId="1444"/>
    <cellStyle name="40% - 着色 5 2 6" xfId="1445"/>
    <cellStyle name="40% - 着色 5 26 2" xfId="1446"/>
    <cellStyle name="40% - 着色 5 31 2" xfId="1447"/>
    <cellStyle name="40% - 着色 5 27 2" xfId="1448"/>
    <cellStyle name="40% - 着色 5 28 2" xfId="1449"/>
    <cellStyle name="计算 7 2 7" xfId="1450"/>
    <cellStyle name="标题 4 2 18 2" xfId="1451"/>
    <cellStyle name="标题 4 2 23 2" xfId="1452"/>
    <cellStyle name="40% - 着色 5 29" xfId="1453"/>
    <cellStyle name="40% - 着色 5 29 2" xfId="1454"/>
    <cellStyle name="40% - 着色 5 3" xfId="1455"/>
    <cellStyle name="40% - 着色 5 3 2" xfId="1456"/>
    <cellStyle name="40% - 着色 5 3 2 2" xfId="1457"/>
    <cellStyle name="40% - 着色 5 3 3" xfId="1458"/>
    <cellStyle name="警告文本 6 24 2" xfId="1459"/>
    <cellStyle name="警告文本 6 19 2" xfId="1460"/>
    <cellStyle name="40% - 着色 5 4" xfId="1461"/>
    <cellStyle name="40% - 着色 5 4 2" xfId="1462"/>
    <cellStyle name="40% - 着色 5 4 3" xfId="1463"/>
    <cellStyle name="标题 1 5 29 2" xfId="1464"/>
    <cellStyle name="40% - 着色 5 5" xfId="1465"/>
    <cellStyle name="标题 3 8 11" xfId="1466"/>
    <cellStyle name="40% - 着色 5 5 2" xfId="1467"/>
    <cellStyle name="标题 2 5 12 2" xfId="1468"/>
    <cellStyle name="40% - 着色 5 6" xfId="1469"/>
    <cellStyle name="差 2 2 3" xfId="1470"/>
    <cellStyle name="40% - 着色 5 6 2" xfId="1471"/>
    <cellStyle name="标题 4 4 10" xfId="1472"/>
    <cellStyle name="40% - 着色 5 7" xfId="1473"/>
    <cellStyle name="差 2 3 3" xfId="1474"/>
    <cellStyle name="解释性文本 5 3 3" xfId="1475"/>
    <cellStyle name="标题 4 4 10 2" xfId="1476"/>
    <cellStyle name="40% - 着色 5 7 2" xfId="1477"/>
    <cellStyle name="标题 4 4 11" xfId="1478"/>
    <cellStyle name="40% - 着色 5 8" xfId="1479"/>
    <cellStyle name="标题 4 4 11 2" xfId="1480"/>
    <cellStyle name="40% - 着色 5 8 2" xfId="1481"/>
    <cellStyle name="好 8 7 2" xfId="1482"/>
    <cellStyle name="标题 4 4 12" xfId="1483"/>
    <cellStyle name="40% - 着色 5 9" xfId="1484"/>
    <cellStyle name="标题 4 4 12 2" xfId="1485"/>
    <cellStyle name="40% - 着色 5 9 2" xfId="1486"/>
    <cellStyle name="40% - 着色 6" xfId="1487"/>
    <cellStyle name="常规 2 21 2" xfId="1488"/>
    <cellStyle name="常规 2 16 2" xfId="1489"/>
    <cellStyle name="40% - 着色 6 10" xfId="1490"/>
    <cellStyle name="40% - 着色 6 10 2" xfId="1491"/>
    <cellStyle name="标题 4 6 14 2" xfId="1492"/>
    <cellStyle name="40% - 着色 6 11" xfId="1493"/>
    <cellStyle name="60% - 着色 1 29 2" xfId="1494"/>
    <cellStyle name="40% - 着色 6 11 2" xfId="1495"/>
    <cellStyle name="标题 4 4 8 2" xfId="1496"/>
    <cellStyle name="40% - 着色 6 12" xfId="1497"/>
    <cellStyle name="常规 6 23" xfId="1498"/>
    <cellStyle name="常规 6 18" xfId="1499"/>
    <cellStyle name="40% - 着色 6 12 2" xfId="1500"/>
    <cellStyle name="40% - 着色 6 13" xfId="1501"/>
    <cellStyle name="40% - 着色 6 13 2" xfId="1502"/>
    <cellStyle name="40% - 着色 6 14" xfId="1503"/>
    <cellStyle name="计算 4 2 7" xfId="1504"/>
    <cellStyle name="40% - 着色 6 14 2" xfId="1505"/>
    <cellStyle name="40% - 着色 6 15" xfId="1506"/>
    <cellStyle name="40% - 着色 6 20" xfId="1507"/>
    <cellStyle name="40% - 着色 6 15 2" xfId="1508"/>
    <cellStyle name="40% - 着色 6 20 2" xfId="1509"/>
    <cellStyle name="适中 6 2 4" xfId="1510"/>
    <cellStyle name="40% - 着色 6 16 2" xfId="1511"/>
    <cellStyle name="40% - 着色 6 21 2" xfId="1512"/>
    <cellStyle name="常规 7 23" xfId="1513"/>
    <cellStyle name="常规 7 18" xfId="1514"/>
    <cellStyle name="40% - 着色 6 17 2" xfId="1515"/>
    <cellStyle name="40% - 着色 6 22 2" xfId="1516"/>
    <cellStyle name="警告文本 4 22" xfId="1517"/>
    <cellStyle name="警告文本 4 17" xfId="1518"/>
    <cellStyle name="标题 1 7 6 2" xfId="1519"/>
    <cellStyle name="40% - 着色 6 18" xfId="1520"/>
    <cellStyle name="40% - 着色 6 23" xfId="1521"/>
    <cellStyle name="40% - 着色 6 18 2" xfId="1522"/>
    <cellStyle name="40% - 着色 6 23 2" xfId="1523"/>
    <cellStyle name="40% - 着色 6 19 2" xfId="1524"/>
    <cellStyle name="40% - 着色 6 24 2" xfId="1525"/>
    <cellStyle name="40% - 着色 6 2" xfId="1526"/>
    <cellStyle name="40% - 着色 6 2 2" xfId="1527"/>
    <cellStyle name="40% - 着色 6 2 2 2" xfId="1528"/>
    <cellStyle name="标题 1 4 17" xfId="1529"/>
    <cellStyle name="标题 1 4 22" xfId="1530"/>
    <cellStyle name="差 4 9 2" xfId="1531"/>
    <cellStyle name="解释性文本 7 9 2" xfId="1532"/>
    <cellStyle name="40% - 着色 6 2 2 3" xfId="1533"/>
    <cellStyle name="标题 1 4 18" xfId="1534"/>
    <cellStyle name="标题 1 4 23" xfId="1535"/>
    <cellStyle name="40% - 着色 6 2 3" xfId="1536"/>
    <cellStyle name="40% - 着色 6 2 3 2" xfId="1537"/>
    <cellStyle name="40% - 着色 6 2 4" xfId="1538"/>
    <cellStyle name="40% - 着色 6 2 5" xfId="1539"/>
    <cellStyle name="40% - 着色 6 2 6" xfId="1540"/>
    <cellStyle name="40% - 着色 6 25" xfId="1541"/>
    <cellStyle name="40% - 着色 6 30" xfId="1542"/>
    <cellStyle name="40% - 着色 6 25 2" xfId="1543"/>
    <cellStyle name="40% - 着色 6 30 2" xfId="1544"/>
    <cellStyle name="标题 3 3 3 2" xfId="1545"/>
    <cellStyle name="40% - 着色 6 26" xfId="1546"/>
    <cellStyle name="40% - 着色 6 31" xfId="1547"/>
    <cellStyle name="标题 3 3 3 3" xfId="1548"/>
    <cellStyle name="40% - 着色 6 27" xfId="1549"/>
    <cellStyle name="40% - 着色 6 32" xfId="1550"/>
    <cellStyle name="常规 8 23" xfId="1551"/>
    <cellStyle name="常规 8 18" xfId="1552"/>
    <cellStyle name="40% - 着色 6 27 2" xfId="1553"/>
    <cellStyle name="60% - 着色 5 16 2" xfId="1554"/>
    <cellStyle name="60% - 着色 5 21 2" xfId="1555"/>
    <cellStyle name="40% - 着色 6 28" xfId="1556"/>
    <cellStyle name="40% - 着色 6 33" xfId="1557"/>
    <cellStyle name="40% - 着色 6 28 2" xfId="1558"/>
    <cellStyle name="标题 4 2 28 2" xfId="1559"/>
    <cellStyle name="40% - 着色 6 29" xfId="1560"/>
    <cellStyle name="40% - 着色 6 29 2" xfId="1561"/>
    <cellStyle name="40% - 着色 6 3" xfId="1562"/>
    <cellStyle name="40% - 着色 6 3 2" xfId="1563"/>
    <cellStyle name="40% - 着色 6 3 2 2" xfId="1564"/>
    <cellStyle name="40% - 着色 6 3 3" xfId="1565"/>
    <cellStyle name="警告文本 6 30 2" xfId="1566"/>
    <cellStyle name="警告文本 6 25 2" xfId="1567"/>
    <cellStyle name="40% - 着色 6 4" xfId="1568"/>
    <cellStyle name="标题 2 5 15" xfId="1569"/>
    <cellStyle name="标题 2 5 20" xfId="1570"/>
    <cellStyle name="40% - 着色 6 4 2" xfId="1571"/>
    <cellStyle name="标题 2 5 16" xfId="1572"/>
    <cellStyle name="标题 2 5 21" xfId="1573"/>
    <cellStyle name="40% - 着色 6 4 3" xfId="1574"/>
    <cellStyle name="40% - 着色 6 5" xfId="1575"/>
    <cellStyle name="解释性文本 2 21" xfId="1576"/>
    <cellStyle name="解释性文本 2 16" xfId="1577"/>
    <cellStyle name="标题 2 5 13 2" xfId="1578"/>
    <cellStyle name="40% - 着色 6 6" xfId="1579"/>
    <cellStyle name="差 3 2 3" xfId="1580"/>
    <cellStyle name="40% - 着色 6 6 2" xfId="1581"/>
    <cellStyle name="40% - 着色 6 7" xfId="1582"/>
    <cellStyle name="差 3 3 3" xfId="1583"/>
    <cellStyle name="40% - 着色 6 7 2" xfId="1584"/>
    <cellStyle name="40% - 着色 6 8" xfId="1585"/>
    <cellStyle name="40% - 着色 6 8 2" xfId="1586"/>
    <cellStyle name="40% - 着色 6 9" xfId="1587"/>
    <cellStyle name="标题 2 6 15" xfId="1588"/>
    <cellStyle name="标题 2 6 20" xfId="1589"/>
    <cellStyle name="40% - 着色 6 9 2" xfId="1590"/>
    <cellStyle name="差 5 28 2" xfId="1591"/>
    <cellStyle name="标题 4 6 2 2 2" xfId="1592"/>
    <cellStyle name="60% - 着色 1" xfId="1593"/>
    <cellStyle name="好 3 28 2" xfId="1594"/>
    <cellStyle name="常规 10 2 9" xfId="1595"/>
    <cellStyle name="60% - 着色 1 10" xfId="1596"/>
    <cellStyle name="标题 1 8 28" xfId="1597"/>
    <cellStyle name="标题 1 8 33" xfId="1598"/>
    <cellStyle name="常规 10 2 9 2" xfId="1599"/>
    <cellStyle name="60% - 着色 1 10 2" xfId="1600"/>
    <cellStyle name="60% - 着色 1 11" xfId="1601"/>
    <cellStyle name="60% - 着色 1 11 2" xfId="1602"/>
    <cellStyle name="60% - 着色 1 12" xfId="1603"/>
    <cellStyle name="差 5 10 2" xfId="1604"/>
    <cellStyle name="60% - 着色 1 12 2" xfId="1605"/>
    <cellStyle name="60% - 着色 1 13" xfId="1606"/>
    <cellStyle name="60% - 着色 1 13 2" xfId="1607"/>
    <cellStyle name="60% - 着色 1 14" xfId="1608"/>
    <cellStyle name="检查单元格 5 14 2" xfId="1609"/>
    <cellStyle name="60% - 着色 1 15" xfId="1610"/>
    <cellStyle name="60% - 着色 1 20" xfId="1611"/>
    <cellStyle name="标题 2 8 2 4" xfId="1612"/>
    <cellStyle name="60% - 着色 1 15 2" xfId="1613"/>
    <cellStyle name="60% - 着色 1 20 2" xfId="1614"/>
    <cellStyle name="60% - 着色 1 16" xfId="1615"/>
    <cellStyle name="60% - 着色 1 21" xfId="1616"/>
    <cellStyle name="60% - 着色 1 16 2" xfId="1617"/>
    <cellStyle name="60% - 着色 1 21 2" xfId="1618"/>
    <cellStyle name="60% - 着色 1 17 2" xfId="1619"/>
    <cellStyle name="60% - 着色 1 22 2" xfId="1620"/>
    <cellStyle name="60% - 着色 1 18" xfId="1621"/>
    <cellStyle name="60% - 着色 1 23" xfId="1622"/>
    <cellStyle name="60% - 着色 1 18 2" xfId="1623"/>
    <cellStyle name="60% - 着色 1 23 2" xfId="1624"/>
    <cellStyle name="标题 2 5 27 2" xfId="1625"/>
    <cellStyle name="60% - 着色 1 19" xfId="1626"/>
    <cellStyle name="60% - 着色 1 24" xfId="1627"/>
    <cellStyle name="标题 3 2 26" xfId="1628"/>
    <cellStyle name="标题 3 2 31" xfId="1629"/>
    <cellStyle name="60% - 着色 1 2 3" xfId="1630"/>
    <cellStyle name="60% - 着色 1 2 3 2" xfId="1631"/>
    <cellStyle name="标题 4 7 4" xfId="1632"/>
    <cellStyle name="标题 8 2 2 3" xfId="1633"/>
    <cellStyle name="60% - 着色 2 6" xfId="1634"/>
    <cellStyle name="标题 3 2 26 2" xfId="1635"/>
    <cellStyle name="标题 3 2 31 2" xfId="1636"/>
    <cellStyle name="标题 3 2 27" xfId="1637"/>
    <cellStyle name="标题 3 2 32" xfId="1638"/>
    <cellStyle name="标题 1 2 9 2" xfId="1639"/>
    <cellStyle name="60% - 着色 1 2 4" xfId="1640"/>
    <cellStyle name="标题 3 2 28" xfId="1641"/>
    <cellStyle name="标题 3 2 33" xfId="1642"/>
    <cellStyle name="60% - 着色 1 2 5" xfId="1643"/>
    <cellStyle name="标题 3 2 29" xfId="1644"/>
    <cellStyle name="60% - 着色 1 2 6" xfId="1645"/>
    <cellStyle name="常规 51 3 3 2" xfId="1646"/>
    <cellStyle name="常规 46 3 3 2" xfId="1647"/>
    <cellStyle name="标题 4 6 10" xfId="1648"/>
    <cellStyle name="标题 3 5 10 2" xfId="1649"/>
    <cellStyle name="60% - 着色 1 25" xfId="1650"/>
    <cellStyle name="60% - 着色 1 30" xfId="1651"/>
    <cellStyle name="标题 4 6 10 2" xfId="1652"/>
    <cellStyle name="常规 3 2 3 4" xfId="1653"/>
    <cellStyle name="60% - 着色 1 25 2" xfId="1654"/>
    <cellStyle name="60% - 着色 1 30 2" xfId="1655"/>
    <cellStyle name="标题 4 6 11" xfId="1656"/>
    <cellStyle name="60% - 着色 1 26" xfId="1657"/>
    <cellStyle name="60% - 着色 1 31" xfId="1658"/>
    <cellStyle name="标题 4 6 11 2" xfId="1659"/>
    <cellStyle name="60% - 着色 1 26 2" xfId="1660"/>
    <cellStyle name="60% - 着色 1 31 2" xfId="1661"/>
    <cellStyle name="标题 4 6 12" xfId="1662"/>
    <cellStyle name="60% - 着色 1 27" xfId="1663"/>
    <cellStyle name="60% - 着色 1 32" xfId="1664"/>
    <cellStyle name="标题 4 6 12 2" xfId="1665"/>
    <cellStyle name="60% - 着色 1 27 2" xfId="1666"/>
    <cellStyle name="常规 3 3 5 2" xfId="1667"/>
    <cellStyle name="标题 4 6 13" xfId="1668"/>
    <cellStyle name="60% - 着色 1 28" xfId="1669"/>
    <cellStyle name="60% - 着色 1 33" xfId="1670"/>
    <cellStyle name="标题 4 6 13 2" xfId="1671"/>
    <cellStyle name="60% - 着色 1 28 2" xfId="1672"/>
    <cellStyle name="标题 8 14 2" xfId="1673"/>
    <cellStyle name="常规 2 64 2" xfId="1674"/>
    <cellStyle name="常规 2 59 2" xfId="1675"/>
    <cellStyle name="标题 4 6 14" xfId="1676"/>
    <cellStyle name="60% - 着色 1 29" xfId="1677"/>
    <cellStyle name="60% - 着色 1 3 3" xfId="1678"/>
    <cellStyle name="常规 12 33 2" xfId="1679"/>
    <cellStyle name="常规 12 28 2" xfId="1680"/>
    <cellStyle name="标题 4 6 6" xfId="1681"/>
    <cellStyle name="着色 3 2 2 2" xfId="1682"/>
    <cellStyle name="标题 1 8 12" xfId="1683"/>
    <cellStyle name="60% - 着色 1 8" xfId="1684"/>
    <cellStyle name="常规 44 14" xfId="1685"/>
    <cellStyle name="常规 39 14" xfId="1686"/>
    <cellStyle name="标题 5 10" xfId="1687"/>
    <cellStyle name="标题 4 6 6 2" xfId="1688"/>
    <cellStyle name="标题 1 8 12 2" xfId="1689"/>
    <cellStyle name="60% - 着色 1 8 2" xfId="1690"/>
    <cellStyle name="常规 43 7 2" xfId="1691"/>
    <cellStyle name="常规 38 7 2" xfId="1692"/>
    <cellStyle name="标题 4 6 7" xfId="1693"/>
    <cellStyle name="着色 3 2 2 3" xfId="1694"/>
    <cellStyle name="标题 1 8 13" xfId="1695"/>
    <cellStyle name="60% - 着色 1 9" xfId="1696"/>
    <cellStyle name="标题 4 6 7 2" xfId="1697"/>
    <cellStyle name="差 6 33" xfId="1698"/>
    <cellStyle name="差 6 28" xfId="1699"/>
    <cellStyle name="标题 1 8 13 2" xfId="1700"/>
    <cellStyle name="60% - 着色 1 9 2" xfId="1701"/>
    <cellStyle name="标题 4 6 2 2 3" xfId="1702"/>
    <cellStyle name="60% - 着色 2" xfId="1703"/>
    <cellStyle name="60% - 着色 2 10" xfId="1704"/>
    <cellStyle name="标题 3 4 5 2" xfId="1705"/>
    <cellStyle name="标题 2 8 28" xfId="1706"/>
    <cellStyle name="标题 2 8 33" xfId="1707"/>
    <cellStyle name="60% - 着色 2 10 2" xfId="1708"/>
    <cellStyle name="60% - 着色 2 11" xfId="1709"/>
    <cellStyle name="60% - 着色 2 11 2" xfId="1710"/>
    <cellStyle name="60% - 着色 2 12 2" xfId="1711"/>
    <cellStyle name="60% - 着色 2 13" xfId="1712"/>
    <cellStyle name="60% - 着色 2 13 2" xfId="1713"/>
    <cellStyle name="60% - 着色 2 14" xfId="1714"/>
    <cellStyle name="60% - 着色 2 14 2" xfId="1715"/>
    <cellStyle name="检查单元格 5 24 2" xfId="1716"/>
    <cellStyle name="检查单元格 5 19 2" xfId="1717"/>
    <cellStyle name="60% - 着色 2 15" xfId="1718"/>
    <cellStyle name="60% - 着色 2 20" xfId="1719"/>
    <cellStyle name="60% - 着色 2 15 2" xfId="1720"/>
    <cellStyle name="60% - 着色 2 20 2" xfId="1721"/>
    <cellStyle name="60% - 着色 2 16" xfId="1722"/>
    <cellStyle name="60% - 着色 2 21" xfId="1723"/>
    <cellStyle name="60% - 着色 2 16 2" xfId="1724"/>
    <cellStyle name="60% - 着色 2 21 2" xfId="1725"/>
    <cellStyle name="60% - 着色 2 17" xfId="1726"/>
    <cellStyle name="60% - 着色 2 22" xfId="1727"/>
    <cellStyle name="60% - 着色 2 17 2" xfId="1728"/>
    <cellStyle name="60% - 着色 2 22 2" xfId="1729"/>
    <cellStyle name="60% - 着色 2 18" xfId="1730"/>
    <cellStyle name="60% - 着色 2 23" xfId="1731"/>
    <cellStyle name="60% - 着色 2 18 2" xfId="1732"/>
    <cellStyle name="60% - 着色 2 23 2" xfId="1733"/>
    <cellStyle name="60% - 着色 2 2 2 3" xfId="1734"/>
    <cellStyle name="60% - 着色 2 19" xfId="1735"/>
    <cellStyle name="60% - 着色 2 24" xfId="1736"/>
    <cellStyle name="60% - 着色 2 19 2" xfId="1737"/>
    <cellStyle name="60% - 着色 2 24 2" xfId="1738"/>
    <cellStyle name="60% - 着色 2 2" xfId="1739"/>
    <cellStyle name="标题 3 7 25" xfId="1740"/>
    <cellStyle name="标题 3 7 30" xfId="1741"/>
    <cellStyle name="60% - 着色 2 2 2" xfId="1742"/>
    <cellStyle name="标题 3 7 25 2" xfId="1743"/>
    <cellStyle name="标题 3 7 30 2" xfId="1744"/>
    <cellStyle name="60% - 着色 2 2 2 2" xfId="1745"/>
    <cellStyle name="标题 3 7 26" xfId="1746"/>
    <cellStyle name="标题 3 7 31" xfId="1747"/>
    <cellStyle name="60% - 着色 2 2 3" xfId="1748"/>
    <cellStyle name="标题 2 8 19 2" xfId="1749"/>
    <cellStyle name="标题 2 8 24 2" xfId="1750"/>
    <cellStyle name="60% - 着色 2 2 3 2" xfId="1751"/>
    <cellStyle name="标题 9 2 2 3" xfId="1752"/>
    <cellStyle name="标题 3 7 26 2" xfId="1753"/>
    <cellStyle name="标题 3 7 31 2" xfId="1754"/>
    <cellStyle name="标题 3 7 27" xfId="1755"/>
    <cellStyle name="标题 3 7 32" xfId="1756"/>
    <cellStyle name="标题 1 3 9 2" xfId="1757"/>
    <cellStyle name="60% - 着色 2 2 4" xfId="1758"/>
    <cellStyle name="标题 3 7 28" xfId="1759"/>
    <cellStyle name="标题 3 7 33" xfId="1760"/>
    <cellStyle name="60% - 着色 2 2 5" xfId="1761"/>
    <cellStyle name="标题 3 7 29" xfId="1762"/>
    <cellStyle name="60% - 着色 2 2 6" xfId="1763"/>
    <cellStyle name="标题 4 7 10" xfId="1764"/>
    <cellStyle name="标题 3 5 15 2" xfId="1765"/>
    <cellStyle name="标题 3 5 20 2" xfId="1766"/>
    <cellStyle name="60% - 着色 2 25" xfId="1767"/>
    <cellStyle name="60% - 着色 2 30" xfId="1768"/>
    <cellStyle name="标题 4 7 10 2" xfId="1769"/>
    <cellStyle name="链接单元格 5 2 7" xfId="1770"/>
    <cellStyle name="60% - 着色 2 25 2" xfId="1771"/>
    <cellStyle name="60% - 着色 2 30 2" xfId="1772"/>
    <cellStyle name="标题 4 7 11" xfId="1773"/>
    <cellStyle name="60% - 着色 2 26" xfId="1774"/>
    <cellStyle name="60% - 着色 2 31" xfId="1775"/>
    <cellStyle name="标题 4 7 11 2" xfId="1776"/>
    <cellStyle name="60% - 着色 2 26 2" xfId="1777"/>
    <cellStyle name="60% - 着色 2 31 2" xfId="1778"/>
    <cellStyle name="标题 4 7 12" xfId="1779"/>
    <cellStyle name="60% - 着色 5 2 2 2" xfId="1780"/>
    <cellStyle name="60% - 着色 2 27" xfId="1781"/>
    <cellStyle name="60% - 着色 2 32" xfId="1782"/>
    <cellStyle name="标题 4 7 12 2" xfId="1783"/>
    <cellStyle name="60% - 着色 2 27 2" xfId="1784"/>
    <cellStyle name="注释 5 3 2 2" xfId="1785"/>
    <cellStyle name="标题 4 7 13" xfId="1786"/>
    <cellStyle name="60% - 着色 5 2 2 3" xfId="1787"/>
    <cellStyle name="60% - 着色 2 28" xfId="1788"/>
    <cellStyle name="60% - 着色 2 33" xfId="1789"/>
    <cellStyle name="标题 4 7 13 2" xfId="1790"/>
    <cellStyle name="60% - 着色 2 28 2" xfId="1791"/>
    <cellStyle name="标题 8 19 2" xfId="1792"/>
    <cellStyle name="标题 8 24 2" xfId="1793"/>
    <cellStyle name="常规 2 74 2" xfId="1794"/>
    <cellStyle name="常规 2 69 2" xfId="1795"/>
    <cellStyle name="标题 4 7 14" xfId="1796"/>
    <cellStyle name="60% - 着色 2 29" xfId="1797"/>
    <cellStyle name="标题 4 7 14 2" xfId="1798"/>
    <cellStyle name="60% - 着色 2 29 2" xfId="1799"/>
    <cellStyle name="60% - 着色 2 3" xfId="1800"/>
    <cellStyle name="常规 48 14" xfId="1801"/>
    <cellStyle name="标题 9 10" xfId="1802"/>
    <cellStyle name="60% - 着色 2 3 2" xfId="1803"/>
    <cellStyle name="标题 9 11" xfId="1804"/>
    <cellStyle name="60% - 着色 2 3 3" xfId="1805"/>
    <cellStyle name="标题 2 8 25 2" xfId="1806"/>
    <cellStyle name="标题 2 8 30 2" xfId="1807"/>
    <cellStyle name="标题 4 7 2" xfId="1808"/>
    <cellStyle name="60% - 着色 2 4" xfId="1809"/>
    <cellStyle name="标题 4 7 2 2" xfId="1810"/>
    <cellStyle name="60% - 着色 2 4 2" xfId="1811"/>
    <cellStyle name="标题 4 7 3" xfId="1812"/>
    <cellStyle name="标题 8 2 2 2" xfId="1813"/>
    <cellStyle name="60% - 着色 2 5" xfId="1814"/>
    <cellStyle name="标题 4 7 3 2" xfId="1815"/>
    <cellStyle name="60% - 着色 2 5 2" xfId="1816"/>
    <cellStyle name="标题 4 7 4 2" xfId="1817"/>
    <cellStyle name="链接单元格 5 13" xfId="1818"/>
    <cellStyle name="60% - 着色 2 6 2" xfId="1819"/>
    <cellStyle name="标题 4 7 5" xfId="1820"/>
    <cellStyle name="60% - 着色 2 7" xfId="1821"/>
    <cellStyle name="标题 4 7 5 2" xfId="1822"/>
    <cellStyle name="输出 5 2 3 2" xfId="1823"/>
    <cellStyle name="标题 3 8 25" xfId="1824"/>
    <cellStyle name="标题 3 8 30" xfId="1825"/>
    <cellStyle name="60% - 着色 2 7 2" xfId="1826"/>
    <cellStyle name="常规 12 34 2" xfId="1827"/>
    <cellStyle name="常规 12 29 2" xfId="1828"/>
    <cellStyle name="标题 4 7 6" xfId="1829"/>
    <cellStyle name="60% - 着色 2 8" xfId="1830"/>
    <cellStyle name="标题 4 7 6 2" xfId="1831"/>
    <cellStyle name="60% - 着色 2 8 2" xfId="1832"/>
    <cellStyle name="常规 43 8 2" xfId="1833"/>
    <cellStyle name="常规 38 8 2" xfId="1834"/>
    <cellStyle name="标题 4 7 7" xfId="1835"/>
    <cellStyle name="60% - 着色 2 9" xfId="1836"/>
    <cellStyle name="60% - 着色 3" xfId="1837"/>
    <cellStyle name="标题 6 3 2" xfId="1838"/>
    <cellStyle name="60% - 着色 3 10" xfId="1839"/>
    <cellStyle name="标题 3 8 28" xfId="1840"/>
    <cellStyle name="标题 3 8 33" xfId="1841"/>
    <cellStyle name="常规 12 2 3" xfId="1842"/>
    <cellStyle name="60% - 着色 3 10 2" xfId="1843"/>
    <cellStyle name="标题 6 3 3" xfId="1844"/>
    <cellStyle name="60% - 着色 3 11" xfId="1845"/>
    <cellStyle name="常规 12 3 3" xfId="1846"/>
    <cellStyle name="60% - 着色 3 11 2" xfId="1847"/>
    <cellStyle name="差 5 30 2" xfId="1848"/>
    <cellStyle name="60% - 着色 3 12" xfId="1849"/>
    <cellStyle name="差 5 25 2" xfId="1850"/>
    <cellStyle name="常规 12 4 3" xfId="1851"/>
    <cellStyle name="60% - 着色 3 12 2" xfId="1852"/>
    <cellStyle name="60% - 着色 3 13" xfId="1853"/>
    <cellStyle name="常规 12 5 3" xfId="1854"/>
    <cellStyle name="60% - 着色 3 13 2" xfId="1855"/>
    <cellStyle name="60% - 着色 3 14" xfId="1856"/>
    <cellStyle name="60% - 着色 3 14 2" xfId="1857"/>
    <cellStyle name="检查单元格 5 29 2" xfId="1858"/>
    <cellStyle name="60% - 着色 3 15" xfId="1859"/>
    <cellStyle name="60% - 着色 3 20" xfId="1860"/>
    <cellStyle name="60% - 着色 3 15 2" xfId="1861"/>
    <cellStyle name="60% - 着色 3 20 2" xfId="1862"/>
    <cellStyle name="60% - 着色 3 16" xfId="1863"/>
    <cellStyle name="60% - 着色 3 21" xfId="1864"/>
    <cellStyle name="60% - 着色 3 16 2" xfId="1865"/>
    <cellStyle name="60% - 着色 3 21 2" xfId="1866"/>
    <cellStyle name="60% - 着色 3 17" xfId="1867"/>
    <cellStyle name="60% - 着色 3 22" xfId="1868"/>
    <cellStyle name="60% - 着色 3 17 2" xfId="1869"/>
    <cellStyle name="60% - 着色 3 22 2" xfId="1870"/>
    <cellStyle name="标题 10 13 2" xfId="1871"/>
    <cellStyle name="60% - 着色 3 18" xfId="1872"/>
    <cellStyle name="60% - 着色 3 23" xfId="1873"/>
    <cellStyle name="60% - 着色 3 18 2" xfId="1874"/>
    <cellStyle name="60% - 着色 3 23 2" xfId="1875"/>
    <cellStyle name="60% - 着色 3 19 2" xfId="1876"/>
    <cellStyle name="60% - 着色 3 24 2" xfId="1877"/>
    <cellStyle name="60% - 着色 3 2" xfId="1878"/>
    <cellStyle name="60% - 着色 3 2 2" xfId="1879"/>
    <cellStyle name="60% - 着色 3 2 2 2" xfId="1880"/>
    <cellStyle name="60% - 着色 3 2 2 3" xfId="1881"/>
    <cellStyle name="60% - 着色 3 2 3 2" xfId="1882"/>
    <cellStyle name="标题 1 4 9 2" xfId="1883"/>
    <cellStyle name="60% - 着色 3 2 4" xfId="1884"/>
    <cellStyle name="标题 4 8 25 2" xfId="1885"/>
    <cellStyle name="标题 4 8 30 2" xfId="1886"/>
    <cellStyle name="60% - 着色 3 2 5" xfId="1887"/>
    <cellStyle name="60% - 着色 3 2 6" xfId="1888"/>
    <cellStyle name="标题 4 8 10" xfId="1889"/>
    <cellStyle name="标题 3 5 25 2" xfId="1890"/>
    <cellStyle name="标题 3 5 30 2" xfId="1891"/>
    <cellStyle name="60% - 着色 3 25" xfId="1892"/>
    <cellStyle name="60% - 着色 3 30" xfId="1893"/>
    <cellStyle name="标题 4 8 10 2" xfId="1894"/>
    <cellStyle name="60% - 着色 3 25 2" xfId="1895"/>
    <cellStyle name="60% - 着色 3 30 2" xfId="1896"/>
    <cellStyle name="标题 4 8 11" xfId="1897"/>
    <cellStyle name="60% - 着色 3 26" xfId="1898"/>
    <cellStyle name="60% - 着色 3 31" xfId="1899"/>
    <cellStyle name="标题 4 8 11 2" xfId="1900"/>
    <cellStyle name="60% - 着色 3 26 2" xfId="1901"/>
    <cellStyle name="60% - 着色 3 31 2" xfId="1902"/>
    <cellStyle name="60% - 着色 3 3" xfId="1903"/>
    <cellStyle name="60% - 着色 3 3 2" xfId="1904"/>
    <cellStyle name="标题 4 8 2" xfId="1905"/>
    <cellStyle name="60% - 着色 3 4" xfId="1906"/>
    <cellStyle name="标题 4 8 2 2" xfId="1907"/>
    <cellStyle name="60% - 着色 3 4 2" xfId="1908"/>
    <cellStyle name="标题 4 8 3" xfId="1909"/>
    <cellStyle name="标题 8 2 3 2" xfId="1910"/>
    <cellStyle name="60% - 着色 3 5" xfId="1911"/>
    <cellStyle name="标题 4 8 3 2" xfId="1912"/>
    <cellStyle name="60% - 着色 3 5 2" xfId="1913"/>
    <cellStyle name="标题 4 8 4" xfId="1914"/>
    <cellStyle name="60% - 着色 3 6" xfId="1915"/>
    <cellStyle name="标题 3 2 27 2" xfId="1916"/>
    <cellStyle name="标题 4 8 4 2" xfId="1917"/>
    <cellStyle name="标题 2 5 29" xfId="1918"/>
    <cellStyle name="60% - 着色 3 6 2" xfId="1919"/>
    <cellStyle name="标题 4 2 10 2" xfId="1920"/>
    <cellStyle name="标题 4 8 5" xfId="1921"/>
    <cellStyle name="60% - 着色 3 7" xfId="1922"/>
    <cellStyle name="标题 4 8 5 2" xfId="1923"/>
    <cellStyle name="60% - 着色 3 7 2" xfId="1924"/>
    <cellStyle name="标题 4 8 6" xfId="1925"/>
    <cellStyle name="60% - 着色 3 8" xfId="1926"/>
    <cellStyle name="标题 4 8 6 2" xfId="1927"/>
    <cellStyle name="60% - 着色 3 8 2" xfId="1928"/>
    <cellStyle name="常规 43 9 2" xfId="1929"/>
    <cellStyle name="常规 38 9 2" xfId="1930"/>
    <cellStyle name="标题 4 8 7" xfId="1931"/>
    <cellStyle name="60% - 着色 3 9" xfId="1932"/>
    <cellStyle name="标题 4 8 7 2" xfId="1933"/>
    <cellStyle name="60% - 着色 3 9 2" xfId="1934"/>
    <cellStyle name="60% - 着色 4" xfId="1935"/>
    <cellStyle name="标题 6 8 2" xfId="1936"/>
    <cellStyle name="60% - 着色 4 10" xfId="1937"/>
    <cellStyle name="标题 4 8 28" xfId="1938"/>
    <cellStyle name="标题 4 8 33" xfId="1939"/>
    <cellStyle name="常规 22 2 3" xfId="1940"/>
    <cellStyle name="常规 17 2 3" xfId="1941"/>
    <cellStyle name="60% - 着色 4 10 2" xfId="1942"/>
    <cellStyle name="60% - 着色 4 11" xfId="1943"/>
    <cellStyle name="常规 22 3 3" xfId="1944"/>
    <cellStyle name="常规 17 3 3" xfId="1945"/>
    <cellStyle name="60% - 着色 4 11 2" xfId="1946"/>
    <cellStyle name="60% - 着色 4 12" xfId="1947"/>
    <cellStyle name="常规 17 4 3" xfId="1948"/>
    <cellStyle name="60% - 着色 4 12 2" xfId="1949"/>
    <cellStyle name="60% - 着色 4 13" xfId="1950"/>
    <cellStyle name="标题 2 2 2 3 2" xfId="1951"/>
    <cellStyle name="常规 17 5 3" xfId="1952"/>
    <cellStyle name="60% - 着色 4 13 2" xfId="1953"/>
    <cellStyle name="标题 1 4 10 2" xfId="1954"/>
    <cellStyle name="60% - 着色 4 14" xfId="1955"/>
    <cellStyle name="60% - 着色 4 14 2" xfId="1956"/>
    <cellStyle name="60% - 着色 4 15" xfId="1957"/>
    <cellStyle name="60% - 着色 4 20" xfId="1958"/>
    <cellStyle name="60% - 着色 4 15 2" xfId="1959"/>
    <cellStyle name="60% - 着色 4 20 2" xfId="1960"/>
    <cellStyle name="60% - 着色 4 16" xfId="1961"/>
    <cellStyle name="60% - 着色 4 21" xfId="1962"/>
    <cellStyle name="60% - 着色 4 16 2" xfId="1963"/>
    <cellStyle name="60% - 着色 4 21 2" xfId="1964"/>
    <cellStyle name="60% - 着色 4 17" xfId="1965"/>
    <cellStyle name="60% - 着色 4 22" xfId="1966"/>
    <cellStyle name="60% - 着色 4 17 2" xfId="1967"/>
    <cellStyle name="60% - 着色 4 22 2" xfId="1968"/>
    <cellStyle name="标题 10 18 2" xfId="1969"/>
    <cellStyle name="标题 10 23 2" xfId="1970"/>
    <cellStyle name="60% - 着色 4 18" xfId="1971"/>
    <cellStyle name="60% - 着色 4 23" xfId="1972"/>
    <cellStyle name="60% - 着色 4 18 2" xfId="1973"/>
    <cellStyle name="60% - 着色 4 23 2" xfId="1974"/>
    <cellStyle name="60% - 着色 4 19 2" xfId="1975"/>
    <cellStyle name="60% - 着色 4 24 2" xfId="1976"/>
    <cellStyle name="60% - 着色 4 2" xfId="1977"/>
    <cellStyle name="60% - 着色 4 2 2" xfId="1978"/>
    <cellStyle name="标题 7 15" xfId="1979"/>
    <cellStyle name="标题 7 20" xfId="1980"/>
    <cellStyle name="60% - 着色 4 2 2 2" xfId="1981"/>
    <cellStyle name="标题 7 16" xfId="1982"/>
    <cellStyle name="标题 7 21" xfId="1983"/>
    <cellStyle name="60% - 着色 4 2 2 3" xfId="1984"/>
    <cellStyle name="60% - 着色 4 2 3" xfId="1985"/>
    <cellStyle name="标题 1 5 9 2" xfId="1986"/>
    <cellStyle name="60% - 着色 4 2 4" xfId="1987"/>
    <cellStyle name="60% - 着色 4 2 5" xfId="1988"/>
    <cellStyle name="60% - 着色 4 2 6" xfId="1989"/>
    <cellStyle name="差 7 6 2" xfId="1990"/>
    <cellStyle name="60% - 着色 4 25" xfId="1991"/>
    <cellStyle name="60% - 着色 4 30" xfId="1992"/>
    <cellStyle name="60% - 着色 4 25 2" xfId="1993"/>
    <cellStyle name="60% - 着色 4 30 2" xfId="1994"/>
    <cellStyle name="常规 7 2 9" xfId="1995"/>
    <cellStyle name="标题 4 5 13 2" xfId="1996"/>
    <cellStyle name="60% - 着色 4 26" xfId="1997"/>
    <cellStyle name="60% - 着色 4 31" xfId="1998"/>
    <cellStyle name="60% - 着色 4 26 2" xfId="1999"/>
    <cellStyle name="60% - 着色 4 31 2" xfId="2000"/>
    <cellStyle name="60% - 着色 4 27" xfId="2001"/>
    <cellStyle name="60% - 着色 4 32" xfId="2002"/>
    <cellStyle name="60% - 着色 4 27 2" xfId="2003"/>
    <cellStyle name="60% - 着色 4 28" xfId="2004"/>
    <cellStyle name="60% - 着色 4 33" xfId="2005"/>
    <cellStyle name="60% - 着色 4 28 2" xfId="2006"/>
    <cellStyle name="链接单元格 8 8 2" xfId="2007"/>
    <cellStyle name="60% - 着色 4 29" xfId="2008"/>
    <cellStyle name="60% - 着色 4 29 2" xfId="2009"/>
    <cellStyle name="标题 1 7 2 2 2" xfId="2010"/>
    <cellStyle name="60% - 着色 4 3" xfId="2011"/>
    <cellStyle name="着色 1 8" xfId="2012"/>
    <cellStyle name="60% - 着色 4 3 2" xfId="2013"/>
    <cellStyle name="着色 1 9" xfId="2014"/>
    <cellStyle name="60% - 着色 4 3 3" xfId="2015"/>
    <cellStyle name="标题 1 7 2 2 3" xfId="2016"/>
    <cellStyle name="60% - 着色 4 4" xfId="2017"/>
    <cellStyle name="着色 2 8" xfId="2018"/>
    <cellStyle name="60% - 着色 4 4 2" xfId="2019"/>
    <cellStyle name="60% - 着色 4 5" xfId="2020"/>
    <cellStyle name="着色 3 8" xfId="2021"/>
    <cellStyle name="60% - 着色 4 5 2" xfId="2022"/>
    <cellStyle name="60% - 着色 4 6" xfId="2023"/>
    <cellStyle name="标题 3 2 28 2" xfId="2024"/>
    <cellStyle name="着色 4 8" xfId="2025"/>
    <cellStyle name="60% - 着色 4 6 2" xfId="2026"/>
    <cellStyle name="标题 4 2 11 2" xfId="2027"/>
    <cellStyle name="60% - 着色 4 7" xfId="2028"/>
    <cellStyle name="60% - 着色 4 8" xfId="2029"/>
    <cellStyle name="着色 6 8" xfId="2030"/>
    <cellStyle name="60% - 着色 4 8 2" xfId="2031"/>
    <cellStyle name="60% - 着色 4 9" xfId="2032"/>
    <cellStyle name="60% - 着色 4 9 2" xfId="2033"/>
    <cellStyle name="60% - 着色 5" xfId="2034"/>
    <cellStyle name="60% - 着色 5 10" xfId="2035"/>
    <cellStyle name="常规 32 2 3" xfId="2036"/>
    <cellStyle name="常规 27 2 3" xfId="2037"/>
    <cellStyle name="60% - 着色 5 10 2" xfId="2038"/>
    <cellStyle name="60% - 着色 5 11" xfId="2039"/>
    <cellStyle name="60% - 着色 5 12" xfId="2040"/>
    <cellStyle name="60% - 着色 5 12 2" xfId="2041"/>
    <cellStyle name="60% - 着色 5 13" xfId="2042"/>
    <cellStyle name="60% - 着色 5 13 2" xfId="2043"/>
    <cellStyle name="标题 1 4 15 2" xfId="2044"/>
    <cellStyle name="标题 1 4 20 2" xfId="2045"/>
    <cellStyle name="60% - 着色 5 14" xfId="2046"/>
    <cellStyle name="适中 6 10" xfId="2047"/>
    <cellStyle name="60% - 着色 5 14 2" xfId="2048"/>
    <cellStyle name="60% - 着色 5 15" xfId="2049"/>
    <cellStyle name="60% - 着色 5 20" xfId="2050"/>
    <cellStyle name="标题 3 3 2 4" xfId="2051"/>
    <cellStyle name="60% - 着色 5 15 2" xfId="2052"/>
    <cellStyle name="60% - 着色 5 20 2" xfId="2053"/>
    <cellStyle name="60% - 着色 5 16" xfId="2054"/>
    <cellStyle name="60% - 着色 5 21" xfId="2055"/>
    <cellStyle name="60% - 着色 5 17" xfId="2056"/>
    <cellStyle name="60% - 着色 5 22" xfId="2057"/>
    <cellStyle name="60% - 着色 5 17 2" xfId="2058"/>
    <cellStyle name="60% - 着色 5 22 2" xfId="2059"/>
    <cellStyle name="标题 10 28 2" xfId="2060"/>
    <cellStyle name="60% - 着色 5 18" xfId="2061"/>
    <cellStyle name="60% - 着色 5 23" xfId="2062"/>
    <cellStyle name="60% - 着色 5 18 2" xfId="2063"/>
    <cellStyle name="60% - 着色 5 23 2" xfId="2064"/>
    <cellStyle name="适中 7 10" xfId="2065"/>
    <cellStyle name="60% - 着色 5 19 2" xfId="2066"/>
    <cellStyle name="60% - 着色 5 24 2" xfId="2067"/>
    <cellStyle name="60% - 着色 5 2" xfId="2068"/>
    <cellStyle name="60% - 着色 5 2 2" xfId="2069"/>
    <cellStyle name="60% - 着色 5 2 3" xfId="2070"/>
    <cellStyle name="差 2 19" xfId="2071"/>
    <cellStyle name="差 2 24" xfId="2072"/>
    <cellStyle name="60% - 着色 5 2 3 2" xfId="2073"/>
    <cellStyle name="标题 1 6 9 2" xfId="2074"/>
    <cellStyle name="60% - 着色 5 2 4" xfId="2075"/>
    <cellStyle name="计算 2" xfId="2076"/>
    <cellStyle name="60% - 着色 5 2 5" xfId="2077"/>
    <cellStyle name="60% - 着色 5 25" xfId="2078"/>
    <cellStyle name="60% - 着色 5 30" xfId="2079"/>
    <cellStyle name="60% - 着色 5 25 2" xfId="2080"/>
    <cellStyle name="60% - 着色 5 30 2" xfId="2081"/>
    <cellStyle name="标题 4 5 18 2" xfId="2082"/>
    <cellStyle name="标题 4 5 23 2" xfId="2083"/>
    <cellStyle name="60% - 着色 5 26" xfId="2084"/>
    <cellStyle name="60% - 着色 5 31" xfId="2085"/>
    <cellStyle name="60% - 着色 5 26 2" xfId="2086"/>
    <cellStyle name="60% - 着色 5 31 2" xfId="2087"/>
    <cellStyle name="60% - 着色 5 27" xfId="2088"/>
    <cellStyle name="60% - 着色 5 32" xfId="2089"/>
    <cellStyle name="标题 5 2 4" xfId="2090"/>
    <cellStyle name="60% - 着色 5 27 2" xfId="2091"/>
    <cellStyle name="60% - 着色 5 28" xfId="2092"/>
    <cellStyle name="60% - 着色 5 33" xfId="2093"/>
    <cellStyle name="60% - 着色 5 29" xfId="2094"/>
    <cellStyle name="适中 8 10" xfId="2095"/>
    <cellStyle name="60% - 着色 5 29 2" xfId="2096"/>
    <cellStyle name="60% - 着色 5 3 2" xfId="2097"/>
    <cellStyle name="60% - 着色 5 3 3" xfId="2098"/>
    <cellStyle name="60% - 着色 5 4" xfId="2099"/>
    <cellStyle name="60% - 着色 5 5" xfId="2100"/>
    <cellStyle name="60% - 着色 5 5 2" xfId="2101"/>
    <cellStyle name="60% - 着色 5 6" xfId="2102"/>
    <cellStyle name="标题 3 2 29 2" xfId="2103"/>
    <cellStyle name="60% - 着色 5 6 2" xfId="2104"/>
    <cellStyle name="标题 4 2 12 2" xfId="2105"/>
    <cellStyle name="60% - 着色 5 7" xfId="2106"/>
    <cellStyle name="60% - 着色 5 7 2" xfId="2107"/>
    <cellStyle name="60% - 着色 5 8" xfId="2108"/>
    <cellStyle name="60% - 着色 5 8 2" xfId="2109"/>
    <cellStyle name="60% - 着色 5 9" xfId="2110"/>
    <cellStyle name="适中 3 2 2 2" xfId="2111"/>
    <cellStyle name="60% - 着色 6" xfId="2112"/>
    <cellStyle name="60% - 着色 6 10" xfId="2113"/>
    <cellStyle name="标题 1 2 14" xfId="2114"/>
    <cellStyle name="常规 42 2 3" xfId="2115"/>
    <cellStyle name="常规 37 2 3" xfId="2116"/>
    <cellStyle name="60% - 着色 6 10 2" xfId="2117"/>
    <cellStyle name="常规 42 3 3" xfId="2118"/>
    <cellStyle name="常规 37 3 3" xfId="2119"/>
    <cellStyle name="60% - 着色 6 11 2" xfId="2120"/>
    <cellStyle name="标题 3 2 8" xfId="2121"/>
    <cellStyle name="60% - 着色 6 12" xfId="2122"/>
    <cellStyle name="60% - 着色 6 12 2" xfId="2123"/>
    <cellStyle name="标题 3 3 8" xfId="2124"/>
    <cellStyle name="60% - 着色 6 13" xfId="2125"/>
    <cellStyle name="60% - 着色 6 13 2" xfId="2126"/>
    <cellStyle name="标题 3 4 8" xfId="2127"/>
    <cellStyle name="标题 1 4 25 2" xfId="2128"/>
    <cellStyle name="标题 1 4 30 2" xfId="2129"/>
    <cellStyle name="60% - 着色 6 14" xfId="2130"/>
    <cellStyle name="60% - 着色 6 14 2" xfId="2131"/>
    <cellStyle name="标题 3 5 8" xfId="2132"/>
    <cellStyle name="60% - 着色 6 15" xfId="2133"/>
    <cellStyle name="60% - 着色 6 20" xfId="2134"/>
    <cellStyle name="标题 3 8 2 4" xfId="2135"/>
    <cellStyle name="60% - 着色 6 15 2" xfId="2136"/>
    <cellStyle name="60% - 着色 6 20 2" xfId="2137"/>
    <cellStyle name="标题 3 6 8" xfId="2138"/>
    <cellStyle name="标题 1 3 14" xfId="2139"/>
    <cellStyle name="60% - 着色 6 16" xfId="2140"/>
    <cellStyle name="60% - 着色 6 21" xfId="2141"/>
    <cellStyle name="60% - 着色 6 16 2" xfId="2142"/>
    <cellStyle name="60% - 着色 6 21 2" xfId="2143"/>
    <cellStyle name="标题 3 7 8" xfId="2144"/>
    <cellStyle name="60% - 着色 6 17 2" xfId="2145"/>
    <cellStyle name="60% - 着色 6 22 2" xfId="2146"/>
    <cellStyle name="标题 3 8 8" xfId="2147"/>
    <cellStyle name="60% - 着色 6 18" xfId="2148"/>
    <cellStyle name="60% - 着色 6 23" xfId="2149"/>
    <cellStyle name="60% - 着色 6 18 2" xfId="2150"/>
    <cellStyle name="60% - 着色 6 23 2" xfId="2151"/>
    <cellStyle name="60% - 着色 6 19" xfId="2152"/>
    <cellStyle name="60% - 着色 6 24" xfId="2153"/>
    <cellStyle name="60% - 着色 6 19 2" xfId="2154"/>
    <cellStyle name="60% - 着色 6 24 2" xfId="2155"/>
    <cellStyle name="标题 4 2 25 2" xfId="2156"/>
    <cellStyle name="标题 4 2 30 2" xfId="2157"/>
    <cellStyle name="60% - 着色 6 2 2 2" xfId="2158"/>
    <cellStyle name="60% - 着色 6 2 2 3" xfId="2159"/>
    <cellStyle name="标题 4 2 26" xfId="2160"/>
    <cellStyle name="标题 4 2 31" xfId="2161"/>
    <cellStyle name="60% - 着色 6 2 3" xfId="2162"/>
    <cellStyle name="标题 4 2 26 2" xfId="2163"/>
    <cellStyle name="标题 4 2 31 2" xfId="2164"/>
    <cellStyle name="60% - 着色 6 2 3 2" xfId="2165"/>
    <cellStyle name="标题 4 2 27" xfId="2166"/>
    <cellStyle name="标题 4 2 32" xfId="2167"/>
    <cellStyle name="标题 1 7 9 2" xfId="2168"/>
    <cellStyle name="60% - 着色 6 2 4" xfId="2169"/>
    <cellStyle name="标题 4 2 28" xfId="2170"/>
    <cellStyle name="标题 4 2 33" xfId="2171"/>
    <cellStyle name="60% - 着色 6 2 5" xfId="2172"/>
    <cellStyle name="标题 4 2 29" xfId="2173"/>
    <cellStyle name="60% - 着色 6 2 6" xfId="2174"/>
    <cellStyle name="60% - 着色 6 25" xfId="2175"/>
    <cellStyle name="60% - 着色 6 30" xfId="2176"/>
    <cellStyle name="标题 1 4 14" xfId="2177"/>
    <cellStyle name="60% - 着色 6 25 2" xfId="2178"/>
    <cellStyle name="60% - 着色 6 30 2" xfId="2179"/>
    <cellStyle name="标题 4 5 28 2" xfId="2180"/>
    <cellStyle name="汇总 2 6 2" xfId="2181"/>
    <cellStyle name="60% - 着色 6 26" xfId="2182"/>
    <cellStyle name="60% - 着色 6 31" xfId="2183"/>
    <cellStyle name="60% - 着色 6 26 2" xfId="2184"/>
    <cellStyle name="60% - 着色 6 31 2" xfId="2185"/>
    <cellStyle name="60% - 着色 6 27" xfId="2186"/>
    <cellStyle name="60% - 着色 6 32" xfId="2187"/>
    <cellStyle name="60% - 着色 6 27 2" xfId="2188"/>
    <cellStyle name="60% - 着色 6 28" xfId="2189"/>
    <cellStyle name="60% - 着色 6 33" xfId="2190"/>
    <cellStyle name="60% - 着色 6 28 2" xfId="2191"/>
    <cellStyle name="60% - 着色 6 29" xfId="2192"/>
    <cellStyle name="60% - 着色 6 29 2" xfId="2193"/>
    <cellStyle name="60% - 着色 6 3 3" xfId="2194"/>
    <cellStyle name="60% - 着色 6 8" xfId="2195"/>
    <cellStyle name="60% - 着色 6 8 2" xfId="2196"/>
    <cellStyle name="60% - 着色 6 9" xfId="2197"/>
    <cellStyle name="60% - 着色 6 9 2" xfId="2198"/>
    <cellStyle name="标题 4 3 15 2" xfId="2199"/>
    <cellStyle name="标题 4 3 20 2" xfId="2200"/>
    <cellStyle name="标题 1 2" xfId="2201"/>
    <cellStyle name="标题 10 5 2" xfId="2202"/>
    <cellStyle name="标题 1 2 10" xfId="2203"/>
    <cellStyle name="标题 1 2 10 2" xfId="2204"/>
    <cellStyle name="标题 1 2 11" xfId="2205"/>
    <cellStyle name="标题 1 2 11 2" xfId="2206"/>
    <cellStyle name="标题 1 2 12" xfId="2207"/>
    <cellStyle name="标题 1 2 12 2" xfId="2208"/>
    <cellStyle name="标题 1 2 13" xfId="2209"/>
    <cellStyle name="标题 1 2 13 2" xfId="2210"/>
    <cellStyle name="常规 17 3 2 4" xfId="2211"/>
    <cellStyle name="标题 1 2 14 2" xfId="2212"/>
    <cellStyle name="标题 4 3 17 2" xfId="2213"/>
    <cellStyle name="标题 4 3 22 2" xfId="2214"/>
    <cellStyle name="标题 3 2" xfId="2215"/>
    <cellStyle name="标题 1 2 15" xfId="2216"/>
    <cellStyle name="标题 1 2 20" xfId="2217"/>
    <cellStyle name="标题 3 2 2" xfId="2218"/>
    <cellStyle name="好 5" xfId="2219"/>
    <cellStyle name="标题 1 2 15 2" xfId="2220"/>
    <cellStyle name="标题 1 2 20 2" xfId="2221"/>
    <cellStyle name="标题 3 3" xfId="2222"/>
    <cellStyle name="标题 1 2 16" xfId="2223"/>
    <cellStyle name="标题 1 2 21" xfId="2224"/>
    <cellStyle name="标题 3 3 2" xfId="2225"/>
    <cellStyle name="标题 1 2 16 2" xfId="2226"/>
    <cellStyle name="标题 1 2 21 2" xfId="2227"/>
    <cellStyle name="标题 3 4" xfId="2228"/>
    <cellStyle name="标题 1 2 17" xfId="2229"/>
    <cellStyle name="标题 1 2 22" xfId="2230"/>
    <cellStyle name="标题 3 4 2" xfId="2231"/>
    <cellStyle name="标题 1 2 17 2" xfId="2232"/>
    <cellStyle name="标题 1 2 22 2" xfId="2233"/>
    <cellStyle name="标题 3 5" xfId="2234"/>
    <cellStyle name="标题 1 2 18" xfId="2235"/>
    <cellStyle name="标题 1 2 23" xfId="2236"/>
    <cellStyle name="标题 3 5 2" xfId="2237"/>
    <cellStyle name="标题 1 2 18 2" xfId="2238"/>
    <cellStyle name="标题 1 2 23 2" xfId="2239"/>
    <cellStyle name="标题 3 6" xfId="2240"/>
    <cellStyle name="标题 1 2 19" xfId="2241"/>
    <cellStyle name="标题 1 2 24" xfId="2242"/>
    <cellStyle name="标题 3 6 2" xfId="2243"/>
    <cellStyle name="标题 1 2 19 2" xfId="2244"/>
    <cellStyle name="标题 1 2 24 2" xfId="2245"/>
    <cellStyle name="标题 1 2 2" xfId="2246"/>
    <cellStyle name="标题 1 2 2 2 3" xfId="2247"/>
    <cellStyle name="标题 1 2 2 5" xfId="2248"/>
    <cellStyle name="标题 1 2 2 6" xfId="2249"/>
    <cellStyle name="标题 3 7 2" xfId="2250"/>
    <cellStyle name="标题 1 2 25 2" xfId="2251"/>
    <cellStyle name="标题 1 2 30 2" xfId="2252"/>
    <cellStyle name="标题 3 8" xfId="2253"/>
    <cellStyle name="标题 1 2 26" xfId="2254"/>
    <cellStyle name="标题 1 2 31" xfId="2255"/>
    <cellStyle name="标题 3 8 2" xfId="2256"/>
    <cellStyle name="标题 1 2 26 2" xfId="2257"/>
    <cellStyle name="标题 1 2 31 2" xfId="2258"/>
    <cellStyle name="标题 1 2 27" xfId="2259"/>
    <cellStyle name="标题 1 2 32" xfId="2260"/>
    <cellStyle name="标题 1 2 27 2" xfId="2261"/>
    <cellStyle name="标题 1 2 28" xfId="2262"/>
    <cellStyle name="标题 1 2 33" xfId="2263"/>
    <cellStyle name="标题 1 2 29" xfId="2264"/>
    <cellStyle name="标题 1 2 29 2" xfId="2265"/>
    <cellStyle name="标题 1 2 3" xfId="2266"/>
    <cellStyle name="差 4 19 2" xfId="2267"/>
    <cellStyle name="差 4 24 2" xfId="2268"/>
    <cellStyle name="标题 1 2 4" xfId="2269"/>
    <cellStyle name="标题 1 2 5" xfId="2270"/>
    <cellStyle name="标题 1 2 5 2" xfId="2271"/>
    <cellStyle name="标题 1 2 6" xfId="2272"/>
    <cellStyle name="标题 1 2 6 2" xfId="2273"/>
    <cellStyle name="常规 40 3 2" xfId="2274"/>
    <cellStyle name="常规 35 3 2" xfId="2275"/>
    <cellStyle name="标题 1 2 7" xfId="2276"/>
    <cellStyle name="常规 40 3 2 2" xfId="2277"/>
    <cellStyle name="常规 35 3 2 2" xfId="2278"/>
    <cellStyle name="标题 1 2 7 2" xfId="2279"/>
    <cellStyle name="常规 40 3 3" xfId="2280"/>
    <cellStyle name="常规 35 3 3" xfId="2281"/>
    <cellStyle name="标题 1 2 8" xfId="2282"/>
    <cellStyle name="常规 40 3 3 2" xfId="2283"/>
    <cellStyle name="常规 35 3 3 2" xfId="2284"/>
    <cellStyle name="标题 1 2 8 2" xfId="2285"/>
    <cellStyle name="常规 40 3 4" xfId="2286"/>
    <cellStyle name="常规 35 3 4" xfId="2287"/>
    <cellStyle name="标题 1 2 9" xfId="2288"/>
    <cellStyle name="标题 3 6 4" xfId="2289"/>
    <cellStyle name="标题 1 3 10" xfId="2290"/>
    <cellStyle name="标题 3 6 4 2" xfId="2291"/>
    <cellStyle name="标题 1 3 10 2" xfId="2292"/>
    <cellStyle name="标题 1 8 6" xfId="2293"/>
    <cellStyle name="标题 3 6 5" xfId="2294"/>
    <cellStyle name="标题 1 3 11" xfId="2295"/>
    <cellStyle name="标题 3 6 5 2" xfId="2296"/>
    <cellStyle name="标题 1 3 11 2" xfId="2297"/>
    <cellStyle name="标题 3 8 2 2" xfId="2298"/>
    <cellStyle name="标题 3 6 6" xfId="2299"/>
    <cellStyle name="标题 1 3 12" xfId="2300"/>
    <cellStyle name="标题 3 8 2 2 2" xfId="2301"/>
    <cellStyle name="标题 3 6 6 2" xfId="2302"/>
    <cellStyle name="标题 1 3 12 2" xfId="2303"/>
    <cellStyle name="标题 3 8 2 3" xfId="2304"/>
    <cellStyle name="常规 42 7 2" xfId="2305"/>
    <cellStyle name="常规 37 7 2" xfId="2306"/>
    <cellStyle name="标题 3 6 7" xfId="2307"/>
    <cellStyle name="标题 1 3 13" xfId="2308"/>
    <cellStyle name="标题 3 8 2 3 2" xfId="2309"/>
    <cellStyle name="标题 3 6 7 2" xfId="2310"/>
    <cellStyle name="标题 1 3 13 2" xfId="2311"/>
    <cellStyle name="标题 3 6 8 2" xfId="2312"/>
    <cellStyle name="标题 1 3 14 2" xfId="2313"/>
    <cellStyle name="常规 21 2 2 2" xfId="2314"/>
    <cellStyle name="常规 16 2 2 2" xfId="2315"/>
    <cellStyle name="标题 8 2" xfId="2316"/>
    <cellStyle name="标题 4 3 27 2" xfId="2317"/>
    <cellStyle name="标题 3 8 2 5" xfId="2318"/>
    <cellStyle name="标题 3 6 9" xfId="2319"/>
    <cellStyle name="标题 1 3 15" xfId="2320"/>
    <cellStyle name="标题 1 3 20" xfId="2321"/>
    <cellStyle name="常规 16 2 2 2 2" xfId="2322"/>
    <cellStyle name="标题 8 2 2" xfId="2323"/>
    <cellStyle name="标题 3 6 9 2" xfId="2324"/>
    <cellStyle name="标题 1 3 15 2" xfId="2325"/>
    <cellStyle name="标题 1 3 20 2" xfId="2326"/>
    <cellStyle name="常规 16 2 2 3" xfId="2327"/>
    <cellStyle name="标题 8 3" xfId="2328"/>
    <cellStyle name="标题 3 8 2 6" xfId="2329"/>
    <cellStyle name="标题 1 3 16" xfId="2330"/>
    <cellStyle name="标题 1 3 21" xfId="2331"/>
    <cellStyle name="常规 16 2 2 3 2" xfId="2332"/>
    <cellStyle name="标题 8 3 2" xfId="2333"/>
    <cellStyle name="常规 6 24" xfId="2334"/>
    <cellStyle name="常规 6 19" xfId="2335"/>
    <cellStyle name="标题 1 3 16 2" xfId="2336"/>
    <cellStyle name="标题 1 3 21 2" xfId="2337"/>
    <cellStyle name="常规 16 2 2 4" xfId="2338"/>
    <cellStyle name="标题 8 4" xfId="2339"/>
    <cellStyle name="标题 1 3 17" xfId="2340"/>
    <cellStyle name="标题 1 3 22" xfId="2341"/>
    <cellStyle name="标题 8 4 2" xfId="2342"/>
    <cellStyle name="标题 1 3 17 2" xfId="2343"/>
    <cellStyle name="标题 1 3 22 2" xfId="2344"/>
    <cellStyle name="差 4 4 2" xfId="2345"/>
    <cellStyle name="常规 16 2 2 5" xfId="2346"/>
    <cellStyle name="标题 8 5" xfId="2347"/>
    <cellStyle name="解释性文本 7 4 2" xfId="2348"/>
    <cellStyle name="标题 1 3 18" xfId="2349"/>
    <cellStyle name="标题 1 3 23" xfId="2350"/>
    <cellStyle name="标题 8 5 2" xfId="2351"/>
    <cellStyle name="标题 1 3 18 2" xfId="2352"/>
    <cellStyle name="标题 1 3 23 2" xfId="2353"/>
    <cellStyle name="常规 16 2 2 6" xfId="2354"/>
    <cellStyle name="标题 8 6" xfId="2355"/>
    <cellStyle name="标题 1 3 19" xfId="2356"/>
    <cellStyle name="标题 1 3 24" xfId="2357"/>
    <cellStyle name="标题 8 6 2" xfId="2358"/>
    <cellStyle name="标题 1 3 19 2" xfId="2359"/>
    <cellStyle name="标题 1 3 24 2" xfId="2360"/>
    <cellStyle name="标题 1 3 2" xfId="2361"/>
    <cellStyle name="标题 1 3 2 2" xfId="2362"/>
    <cellStyle name="标题 1 3 2 2 2" xfId="2363"/>
    <cellStyle name="标题 1 3 2 2 3" xfId="2364"/>
    <cellStyle name="标题 1 3 2 5" xfId="2365"/>
    <cellStyle name="标题 1 3 2 6" xfId="2366"/>
    <cellStyle name="计算 2 11" xfId="2367"/>
    <cellStyle name="标题 8 7 2" xfId="2368"/>
    <cellStyle name="适中 6 2 5" xfId="2369"/>
    <cellStyle name="标题 1 3 25 2" xfId="2370"/>
    <cellStyle name="标题 1 3 30 2" xfId="2371"/>
    <cellStyle name="标题 8 8" xfId="2372"/>
    <cellStyle name="标题 1 3 26" xfId="2373"/>
    <cellStyle name="标题 1 3 31" xfId="2374"/>
    <cellStyle name="标题 8 8 2" xfId="2375"/>
    <cellStyle name="常规 7 24" xfId="2376"/>
    <cellStyle name="常规 7 19" xfId="2377"/>
    <cellStyle name="标题 1 3 26 2" xfId="2378"/>
    <cellStyle name="标题 1 3 31 2" xfId="2379"/>
    <cellStyle name="标题 8 9" xfId="2380"/>
    <cellStyle name="标题 1 3 27" xfId="2381"/>
    <cellStyle name="标题 1 3 32" xfId="2382"/>
    <cellStyle name="标题 8 9 2" xfId="2383"/>
    <cellStyle name="标题 1 3 27 2" xfId="2384"/>
    <cellStyle name="常规 14 2 2 2 2" xfId="2385"/>
    <cellStyle name="标题 1 3 28" xfId="2386"/>
    <cellStyle name="标题 1 3 33" xfId="2387"/>
    <cellStyle name="标题 1 3 28 2" xfId="2388"/>
    <cellStyle name="标题 1 3 29" xfId="2389"/>
    <cellStyle name="标题 1 3 29 2" xfId="2390"/>
    <cellStyle name="标题 1 3 3" xfId="2391"/>
    <cellStyle name="标题 1 3 3 2" xfId="2392"/>
    <cellStyle name="差 4 25 2" xfId="2393"/>
    <cellStyle name="差 4 30 2" xfId="2394"/>
    <cellStyle name="标题 1 3 4" xfId="2395"/>
    <cellStyle name="标题 3 6 27" xfId="2396"/>
    <cellStyle name="标题 3 6 32" xfId="2397"/>
    <cellStyle name="标题 1 3 4 2" xfId="2398"/>
    <cellStyle name="标题 1 3 5" xfId="2399"/>
    <cellStyle name="标题 8 12" xfId="2400"/>
    <cellStyle name="标题 1 3 5 2" xfId="2401"/>
    <cellStyle name="标题 1 3 6" xfId="2402"/>
    <cellStyle name="标题 1 3 6 2" xfId="2403"/>
    <cellStyle name="常规 40 4 2" xfId="2404"/>
    <cellStyle name="常规 35 4 2" xfId="2405"/>
    <cellStyle name="标题 1 3 7" xfId="2406"/>
    <cellStyle name="标题 1 3 7 2" xfId="2407"/>
    <cellStyle name="标题 1 3 8" xfId="2408"/>
    <cellStyle name="标题 1 3 8 2" xfId="2409"/>
    <cellStyle name="标题 1 3 9" xfId="2410"/>
    <cellStyle name="输出 4 6 2" xfId="2411"/>
    <cellStyle name="标题 1 4 10" xfId="2412"/>
    <cellStyle name="标题 1 4 11" xfId="2413"/>
    <cellStyle name="差 4 11" xfId="2414"/>
    <cellStyle name="标题 1 4 11 2" xfId="2415"/>
    <cellStyle name="标题 3 8 7 2" xfId="2416"/>
    <cellStyle name="常规 4 5 2" xfId="2417"/>
    <cellStyle name="标题 1 4 12" xfId="2418"/>
    <cellStyle name="标题 1 4 12 2" xfId="2419"/>
    <cellStyle name="标题 1 4 13" xfId="2420"/>
    <cellStyle name="标题 1 4 13 2" xfId="2421"/>
    <cellStyle name="标题 1 4 14 2" xfId="2422"/>
    <cellStyle name="标题 1 4 15" xfId="2423"/>
    <cellStyle name="标题 1 4 20" xfId="2424"/>
    <cellStyle name="标题 1 4 16" xfId="2425"/>
    <cellStyle name="标题 1 4 21" xfId="2426"/>
    <cellStyle name="差 5 11" xfId="2427"/>
    <cellStyle name="标题 1 4 16 2" xfId="2428"/>
    <cellStyle name="标题 1 4 21 2" xfId="2429"/>
    <cellStyle name="标题 1 4 17 2" xfId="2430"/>
    <cellStyle name="标题 1 4 22 2" xfId="2431"/>
    <cellStyle name="标题 1 4 18 2" xfId="2432"/>
    <cellStyle name="标题 1 4 23 2" xfId="2433"/>
    <cellStyle name="标题 1 4 19" xfId="2434"/>
    <cellStyle name="标题 1 4 24" xfId="2435"/>
    <cellStyle name="标题 1 4 19 2" xfId="2436"/>
    <cellStyle name="标题 1 4 24 2" xfId="2437"/>
    <cellStyle name="常规 4 20" xfId="2438"/>
    <cellStyle name="常规 4 15" xfId="2439"/>
    <cellStyle name="标题 1 4 2" xfId="2440"/>
    <cellStyle name="常规 4 15 2" xfId="2441"/>
    <cellStyle name="标题 1 4 2 2" xfId="2442"/>
    <cellStyle name="标题 1 4 2 2 2" xfId="2443"/>
    <cellStyle name="标题 1 4 2 2 3" xfId="2444"/>
    <cellStyle name="标题 1 4 2 5" xfId="2445"/>
    <cellStyle name="标题 1 4 2 6" xfId="2446"/>
    <cellStyle name="注释 6 5 2" xfId="2447"/>
    <cellStyle name="标题 1 4 25" xfId="2448"/>
    <cellStyle name="标题 1 4 30" xfId="2449"/>
    <cellStyle name="标题 1 6 16 2" xfId="2450"/>
    <cellStyle name="标题 1 6 21 2" xfId="2451"/>
    <cellStyle name="标题 1 4 26" xfId="2452"/>
    <cellStyle name="标题 1 4 31" xfId="2453"/>
    <cellStyle name="标题 2 7 2 2" xfId="2454"/>
    <cellStyle name="标题 5 28" xfId="2455"/>
    <cellStyle name="标题 5 33" xfId="2456"/>
    <cellStyle name="标题 1 4 26 2" xfId="2457"/>
    <cellStyle name="标题 1 4 31 2" xfId="2458"/>
    <cellStyle name="标题 2 7 2 2 2" xfId="2459"/>
    <cellStyle name="标题 1 4 27" xfId="2460"/>
    <cellStyle name="标题 1 4 32" xfId="2461"/>
    <cellStyle name="标题 2 7 2 3" xfId="2462"/>
    <cellStyle name="标题 3 5 2 6" xfId="2463"/>
    <cellStyle name="标题 1 4 27 2" xfId="2464"/>
    <cellStyle name="标题 2 7 2 3 2" xfId="2465"/>
    <cellStyle name="标题 1 4 28" xfId="2466"/>
    <cellStyle name="标题 1 4 33" xfId="2467"/>
    <cellStyle name="标题 2 7 2 4" xfId="2468"/>
    <cellStyle name="标题 1 4 28 2" xfId="2469"/>
    <cellStyle name="标题 1 4 29" xfId="2470"/>
    <cellStyle name="标题 2 7 2 5" xfId="2471"/>
    <cellStyle name="标题 1 4 29 2" xfId="2472"/>
    <cellStyle name="常规 4 16" xfId="2473"/>
    <cellStyle name="标题 1 4 3" xfId="2474"/>
    <cellStyle name="常规 4 16 2" xfId="2475"/>
    <cellStyle name="标题 1 4 3 2" xfId="2476"/>
    <cellStyle name="差 4 26 2" xfId="2477"/>
    <cellStyle name="差 4 31 2" xfId="2478"/>
    <cellStyle name="常规 4 17" xfId="2479"/>
    <cellStyle name="标题 1 4 4" xfId="2480"/>
    <cellStyle name="常规 4 17 2" xfId="2481"/>
    <cellStyle name="标题 1 4 4 2" xfId="2482"/>
    <cellStyle name="常规 4 18" xfId="2483"/>
    <cellStyle name="标题 1 4 5" xfId="2484"/>
    <cellStyle name="常规 4 18 2" xfId="2485"/>
    <cellStyle name="标题 1 4 5 2" xfId="2486"/>
    <cellStyle name="常规 4 19" xfId="2487"/>
    <cellStyle name="标题 1 4 6" xfId="2488"/>
    <cellStyle name="标题 1 4 6 2" xfId="2489"/>
    <cellStyle name="常规 40 5 2" xfId="2490"/>
    <cellStyle name="常规 35 5 2" xfId="2491"/>
    <cellStyle name="标题 1 4 7" xfId="2492"/>
    <cellStyle name="标题 1 4 7 2" xfId="2493"/>
    <cellStyle name="标题 1 4 8" xfId="2494"/>
    <cellStyle name="标题 1 4 8 2" xfId="2495"/>
    <cellStyle name="标题 1 4 9" xfId="2496"/>
    <cellStyle name="标题 1 5" xfId="2497"/>
    <cellStyle name="标题 1 5 10 2" xfId="2498"/>
    <cellStyle name="标题 1 5 11" xfId="2499"/>
    <cellStyle name="标题 1 5 11 2" xfId="2500"/>
    <cellStyle name="标题 1 5 12" xfId="2501"/>
    <cellStyle name="标题 1 5 12 2" xfId="2502"/>
    <cellStyle name="标题 1 5 13" xfId="2503"/>
    <cellStyle name="标题 1 5 13 2" xfId="2504"/>
    <cellStyle name="标题 1 5 14" xfId="2505"/>
    <cellStyle name="标题 1 5 14 2" xfId="2506"/>
    <cellStyle name="标题 1 5 15 2" xfId="2507"/>
    <cellStyle name="标题 1 5 20 2" xfId="2508"/>
    <cellStyle name="标题 1 5 16 2" xfId="2509"/>
    <cellStyle name="标题 1 5 21 2" xfId="2510"/>
    <cellStyle name="标题 1 5 17" xfId="2511"/>
    <cellStyle name="标题 1 5 22" xfId="2512"/>
    <cellStyle name="标题 1 5 17 2" xfId="2513"/>
    <cellStyle name="标题 1 5 22 2" xfId="2514"/>
    <cellStyle name="着色 6 13 2" xfId="2515"/>
    <cellStyle name="标题 1 5 18" xfId="2516"/>
    <cellStyle name="标题 1 5 23" xfId="2517"/>
    <cellStyle name="标题 1 5 18 2" xfId="2518"/>
    <cellStyle name="标题 1 5 23 2" xfId="2519"/>
    <cellStyle name="标题 1 5 19" xfId="2520"/>
    <cellStyle name="标题 1 5 24" xfId="2521"/>
    <cellStyle name="标题 1 5 19 2" xfId="2522"/>
    <cellStyle name="标题 1 5 24 2" xfId="2523"/>
    <cellStyle name="标题 1 5 2 2" xfId="2524"/>
    <cellStyle name="标题 1 5 2 2 2" xfId="2525"/>
    <cellStyle name="标题 1 5 2 2 3" xfId="2526"/>
    <cellStyle name="标题 1 5 2 5" xfId="2527"/>
    <cellStyle name="差 2" xfId="2528"/>
    <cellStyle name="标题 1 5 2 6" xfId="2529"/>
    <cellStyle name="差 3" xfId="2530"/>
    <cellStyle name="标题 2 5 2 3 2" xfId="2531"/>
    <cellStyle name="标题 1 5 25" xfId="2532"/>
    <cellStyle name="标题 1 5 30" xfId="2533"/>
    <cellStyle name="标题 1 6 26 2" xfId="2534"/>
    <cellStyle name="标题 1 6 31 2" xfId="2535"/>
    <cellStyle name="标题 1 5 26" xfId="2536"/>
    <cellStyle name="标题 1 5 31" xfId="2537"/>
    <cellStyle name="标题 2 7 7 2" xfId="2538"/>
    <cellStyle name="标题 1 5 27" xfId="2539"/>
    <cellStyle name="标题 1 5 32" xfId="2540"/>
    <cellStyle name="标题 1 5 28" xfId="2541"/>
    <cellStyle name="标题 1 5 33" xfId="2542"/>
    <cellStyle name="标题 4 3 4 2" xfId="2543"/>
    <cellStyle name="标题 1 5 29" xfId="2544"/>
    <cellStyle name="标题 1 5 3" xfId="2545"/>
    <cellStyle name="标题 1 5 3 2" xfId="2546"/>
    <cellStyle name="差 4 27 2" xfId="2547"/>
    <cellStyle name="标题 1 5 4" xfId="2548"/>
    <cellStyle name="标题 1 5 4 2" xfId="2549"/>
    <cellStyle name="标题 1 5 5" xfId="2550"/>
    <cellStyle name="标题 1 5 5 2" xfId="2551"/>
    <cellStyle name="标题 1 5 6" xfId="2552"/>
    <cellStyle name="标题 1 5 6 2" xfId="2553"/>
    <cellStyle name="常规 40 6 2" xfId="2554"/>
    <cellStyle name="常规 35 6 2" xfId="2555"/>
    <cellStyle name="标题 1 5 7" xfId="2556"/>
    <cellStyle name="标题 1 5 7 2" xfId="2557"/>
    <cellStyle name="标题 1 5 8" xfId="2558"/>
    <cellStyle name="标题 1 5 8 2" xfId="2559"/>
    <cellStyle name="标题 1 5 9" xfId="2560"/>
    <cellStyle name="标题 1 6" xfId="2561"/>
    <cellStyle name="标题 1 6 12" xfId="2562"/>
    <cellStyle name="标题 9 7" xfId="2563"/>
    <cellStyle name="标题 1 6 12 2" xfId="2564"/>
    <cellStyle name="注释 6 2" xfId="2565"/>
    <cellStyle name="输入 7 5 2" xfId="2566"/>
    <cellStyle name="标题 1 6 13" xfId="2567"/>
    <cellStyle name="注释 6 2 2" xfId="2568"/>
    <cellStyle name="常规 12 10" xfId="2569"/>
    <cellStyle name="标题 1 6 13 2" xfId="2570"/>
    <cellStyle name="标题 5 14 2" xfId="2571"/>
    <cellStyle name="注释 6 3" xfId="2572"/>
    <cellStyle name="标题 1 6 14" xfId="2573"/>
    <cellStyle name="注释 6 3 2" xfId="2574"/>
    <cellStyle name="标题 1 6 14 2" xfId="2575"/>
    <cellStyle name="注释 6 4 2" xfId="2576"/>
    <cellStyle name="标题 1 6 15 2" xfId="2577"/>
    <cellStyle name="标题 1 6 20 2" xfId="2578"/>
    <cellStyle name="注释 6 5" xfId="2579"/>
    <cellStyle name="标题 1 6 16" xfId="2580"/>
    <cellStyle name="标题 1 6 21" xfId="2581"/>
    <cellStyle name="标题 4 8 2 3 2" xfId="2582"/>
    <cellStyle name="注释 6 6" xfId="2583"/>
    <cellStyle name="标题 1 6 17" xfId="2584"/>
    <cellStyle name="标题 1 6 22" xfId="2585"/>
    <cellStyle name="注释 6 6 2" xfId="2586"/>
    <cellStyle name="标题 1 6 17 2" xfId="2587"/>
    <cellStyle name="标题 1 6 22 2" xfId="2588"/>
    <cellStyle name="标题 2 4 2 2 2" xfId="2589"/>
    <cellStyle name="注释 6 7" xfId="2590"/>
    <cellStyle name="着色 6 23 2" xfId="2591"/>
    <cellStyle name="着色 6 18 2" xfId="2592"/>
    <cellStyle name="标题 1 6 18" xfId="2593"/>
    <cellStyle name="标题 1 6 23" xfId="2594"/>
    <cellStyle name="注释 6 7 2" xfId="2595"/>
    <cellStyle name="常规 13 10" xfId="2596"/>
    <cellStyle name="标题 1 6 18 2" xfId="2597"/>
    <cellStyle name="标题 1 6 23 2" xfId="2598"/>
    <cellStyle name="标题 2 4 2 2 3" xfId="2599"/>
    <cellStyle name="注释 6 8" xfId="2600"/>
    <cellStyle name="标题 1 6 19" xfId="2601"/>
    <cellStyle name="标题 1 6 24" xfId="2602"/>
    <cellStyle name="注释 6 8 2" xfId="2603"/>
    <cellStyle name="标题 1 6 19 2" xfId="2604"/>
    <cellStyle name="标题 1 6 24 2" xfId="2605"/>
    <cellStyle name="标题 1 6 2" xfId="2606"/>
    <cellStyle name="标题 1 6 2 2" xfId="2607"/>
    <cellStyle name="标题 1 6 2 5" xfId="2608"/>
    <cellStyle name="标题 2 2 18 2" xfId="2609"/>
    <cellStyle name="标题 2 2 23 2" xfId="2610"/>
    <cellStyle name="标题 1 6 2 6" xfId="2611"/>
    <cellStyle name="注释 6 9" xfId="2612"/>
    <cellStyle name="标题 1 6 25" xfId="2613"/>
    <cellStyle name="标题 1 6 30" xfId="2614"/>
    <cellStyle name="注释 6 9 2" xfId="2615"/>
    <cellStyle name="标题 1 6 25 2" xfId="2616"/>
    <cellStyle name="标题 1 6 30 2" xfId="2617"/>
    <cellStyle name="标题 2 6 14 2" xfId="2618"/>
    <cellStyle name="标题 1 6 26" xfId="2619"/>
    <cellStyle name="标题 1 6 31" xfId="2620"/>
    <cellStyle name="标题 1 6 27" xfId="2621"/>
    <cellStyle name="标题 1 6 32" xfId="2622"/>
    <cellStyle name="标题 10 14" xfId="2623"/>
    <cellStyle name="注释 2 9" xfId="2624"/>
    <cellStyle name="标题 1 6 27 2" xfId="2625"/>
    <cellStyle name="标题 1 6 28" xfId="2626"/>
    <cellStyle name="标题 1 6 33" xfId="2627"/>
    <cellStyle name="注释 3 9" xfId="2628"/>
    <cellStyle name="常规 14 10" xfId="2629"/>
    <cellStyle name="标题 1 6 28 2" xfId="2630"/>
    <cellStyle name="标题 4 3 9 2" xfId="2631"/>
    <cellStyle name="标题 1 6 29" xfId="2632"/>
    <cellStyle name="注释 4 9" xfId="2633"/>
    <cellStyle name="标题 1 6 29 2" xfId="2634"/>
    <cellStyle name="标题 1 6 3" xfId="2635"/>
    <cellStyle name="标题 10 29" xfId="2636"/>
    <cellStyle name="标题 1 6 3 2" xfId="2637"/>
    <cellStyle name="检查单元格 2 12" xfId="2638"/>
    <cellStyle name="差 4 28 2" xfId="2639"/>
    <cellStyle name="标题 1 6 4" xfId="2640"/>
    <cellStyle name="标题 1 6 4 2" xfId="2641"/>
    <cellStyle name="标题 1 6 5" xfId="2642"/>
    <cellStyle name="注释 6 32" xfId="2643"/>
    <cellStyle name="注释 6 27" xfId="2644"/>
    <cellStyle name="标题 1 6 5 2" xfId="2645"/>
    <cellStyle name="标题 3 6 2 2" xfId="2646"/>
    <cellStyle name="标题 1 6 6" xfId="2647"/>
    <cellStyle name="标题 3 6 2 3" xfId="2648"/>
    <cellStyle name="常规 40 7 2" xfId="2649"/>
    <cellStyle name="常规 35 7 2" xfId="2650"/>
    <cellStyle name="标题 1 6 7" xfId="2651"/>
    <cellStyle name="标题 3 6 2 3 2" xfId="2652"/>
    <cellStyle name="标题 1 6 7 2" xfId="2653"/>
    <cellStyle name="标题 3 6 2 4" xfId="2654"/>
    <cellStyle name="标题 1 6 8" xfId="2655"/>
    <cellStyle name="标题 11 29" xfId="2656"/>
    <cellStyle name="标题 1 6 8 2" xfId="2657"/>
    <cellStyle name="标题 3 6 2 5" xfId="2658"/>
    <cellStyle name="标题 1 6 9" xfId="2659"/>
    <cellStyle name="标题 1 7 12" xfId="2660"/>
    <cellStyle name="标题 1 7 12 2" xfId="2661"/>
    <cellStyle name="标题 1 7 13" xfId="2662"/>
    <cellStyle name="常规 57 10" xfId="2663"/>
    <cellStyle name="标题 1 7 13 2" xfId="2664"/>
    <cellStyle name="标题 5 19 2" xfId="2665"/>
    <cellStyle name="标题 5 24 2" xfId="2666"/>
    <cellStyle name="标题 1 7 14" xfId="2667"/>
    <cellStyle name="标题 1 7 15" xfId="2668"/>
    <cellStyle name="标题 1 7 20" xfId="2669"/>
    <cellStyle name="标题 1 7 15 2" xfId="2670"/>
    <cellStyle name="标题 1 7 20 2" xfId="2671"/>
    <cellStyle name="标题 1 7 16" xfId="2672"/>
    <cellStyle name="标题 1 7 21" xfId="2673"/>
    <cellStyle name="标题 1 7 16 2" xfId="2674"/>
    <cellStyle name="标题 1 7 21 2" xfId="2675"/>
    <cellStyle name="标题 2 4 25" xfId="2676"/>
    <cellStyle name="标题 2 4 30" xfId="2677"/>
    <cellStyle name="标题 1 7 17" xfId="2678"/>
    <cellStyle name="标题 1 7 22" xfId="2679"/>
    <cellStyle name="着色 6 28 2" xfId="2680"/>
    <cellStyle name="标题 1 7 18" xfId="2681"/>
    <cellStyle name="标题 1 7 23" xfId="2682"/>
    <cellStyle name="常规 58 10" xfId="2683"/>
    <cellStyle name="标题 1 7 18 2" xfId="2684"/>
    <cellStyle name="标题 1 7 23 2" xfId="2685"/>
    <cellStyle name="警告文本 4 2" xfId="2686"/>
    <cellStyle name="标题 1 7 19" xfId="2687"/>
    <cellStyle name="标题 1 7 24" xfId="2688"/>
    <cellStyle name="警告文本 4 2 2" xfId="2689"/>
    <cellStyle name="标题 1 7 19 2" xfId="2690"/>
    <cellStyle name="标题 1 7 24 2" xfId="2691"/>
    <cellStyle name="标题 1 7 2" xfId="2692"/>
    <cellStyle name="标题 1 7 2 2" xfId="2693"/>
    <cellStyle name="标题 1 7 2 5" xfId="2694"/>
    <cellStyle name="标题 1 7 2 6" xfId="2695"/>
    <cellStyle name="警告文本 4 3" xfId="2696"/>
    <cellStyle name="标题 1 7 25" xfId="2697"/>
    <cellStyle name="标题 1 7 30" xfId="2698"/>
    <cellStyle name="警告文本 4 3 2" xfId="2699"/>
    <cellStyle name="标题 1 7 25 2" xfId="2700"/>
    <cellStyle name="标题 1 7 30 2" xfId="2701"/>
    <cellStyle name="标题 2 6 19 2" xfId="2702"/>
    <cellStyle name="标题 2 6 24 2" xfId="2703"/>
    <cellStyle name="警告文本 4 4" xfId="2704"/>
    <cellStyle name="标题 1 7 26" xfId="2705"/>
    <cellStyle name="标题 1 7 31" xfId="2706"/>
    <cellStyle name="警告文本 4 4 2" xfId="2707"/>
    <cellStyle name="标题 1 7 26 2" xfId="2708"/>
    <cellStyle name="标题 1 7 31 2" xfId="2709"/>
    <cellStyle name="标题 2 5 25" xfId="2710"/>
    <cellStyle name="标题 2 5 30" xfId="2711"/>
    <cellStyle name="警告文本 4 5" xfId="2712"/>
    <cellStyle name="标题 1 7 27" xfId="2713"/>
    <cellStyle name="标题 1 7 32" xfId="2714"/>
    <cellStyle name="警告文本 4 6" xfId="2715"/>
    <cellStyle name="标题 1 7 28" xfId="2716"/>
    <cellStyle name="标题 1 7 33" xfId="2717"/>
    <cellStyle name="警告文本 4 7" xfId="2718"/>
    <cellStyle name="标题 1 7 29" xfId="2719"/>
    <cellStyle name="警告文本 4 7 2" xfId="2720"/>
    <cellStyle name="标题 1 7 29 2" xfId="2721"/>
    <cellStyle name="标题 1 7 3" xfId="2722"/>
    <cellStyle name="标题 1 7 3 2" xfId="2723"/>
    <cellStyle name="差 4 29 2" xfId="2724"/>
    <cellStyle name="标题 1 7 4" xfId="2725"/>
    <cellStyle name="标题 1 7 4 2" xfId="2726"/>
    <cellStyle name="标题 1 7 5" xfId="2727"/>
    <cellStyle name="标题 1 7 5 2" xfId="2728"/>
    <cellStyle name="标题 3 6 3 2" xfId="2729"/>
    <cellStyle name="标题 1 7 6" xfId="2730"/>
    <cellStyle name="标题 3 6 3 3" xfId="2731"/>
    <cellStyle name="常规 40 8 2" xfId="2732"/>
    <cellStyle name="常规 35 8 2" xfId="2733"/>
    <cellStyle name="标题 1 7 7" xfId="2734"/>
    <cellStyle name="标题 1 7 7 2" xfId="2735"/>
    <cellStyle name="标题 1 7 8" xfId="2736"/>
    <cellStyle name="标题 1 7 8 2" xfId="2737"/>
    <cellStyle name="标题 1 7 9" xfId="2738"/>
    <cellStyle name="标题 1 8" xfId="2739"/>
    <cellStyle name="标题 5 29 2" xfId="2740"/>
    <cellStyle name="标题 4 6 8" xfId="2741"/>
    <cellStyle name="标题 1 8 14" xfId="2742"/>
    <cellStyle name="标题 4 6 8 2" xfId="2743"/>
    <cellStyle name="标题 1 8 14 2" xfId="2744"/>
    <cellStyle name="标题 4 6 9" xfId="2745"/>
    <cellStyle name="标题 1 8 15" xfId="2746"/>
    <cellStyle name="标题 1 8 20" xfId="2747"/>
    <cellStyle name="常规 14 2 10" xfId="2748"/>
    <cellStyle name="标题 4 6 9 2" xfId="2749"/>
    <cellStyle name="标题 1 8 15 2" xfId="2750"/>
    <cellStyle name="标题 1 8 20 2" xfId="2751"/>
    <cellStyle name="标题 1 8 16" xfId="2752"/>
    <cellStyle name="标题 1 8 21" xfId="2753"/>
    <cellStyle name="标题 1 8 16 2" xfId="2754"/>
    <cellStyle name="标题 1 8 21 2" xfId="2755"/>
    <cellStyle name="标题 3 4 25" xfId="2756"/>
    <cellStyle name="标题 3 4 30" xfId="2757"/>
    <cellStyle name="标题 1 8 17" xfId="2758"/>
    <cellStyle name="标题 1 8 22" xfId="2759"/>
    <cellStyle name="常规 50 14" xfId="2760"/>
    <cellStyle name="常规 45 14" xfId="2761"/>
    <cellStyle name="标题 6 10" xfId="2762"/>
    <cellStyle name="标题 1 8 17 2" xfId="2763"/>
    <cellStyle name="标题 1 8 22 2" xfId="2764"/>
    <cellStyle name="解释性文本 8 4 2" xfId="2765"/>
    <cellStyle name="标题 1 8 18" xfId="2766"/>
    <cellStyle name="标题 1 8 23" xfId="2767"/>
    <cellStyle name="差 7 33" xfId="2768"/>
    <cellStyle name="差 7 28" xfId="2769"/>
    <cellStyle name="标题 1 8 18 2" xfId="2770"/>
    <cellStyle name="标题 1 8 23 2" xfId="2771"/>
    <cellStyle name="标题 1 8 19" xfId="2772"/>
    <cellStyle name="标题 1 8 24" xfId="2773"/>
    <cellStyle name="标题 1 8 19 2" xfId="2774"/>
    <cellStyle name="标题 1 8 24 2" xfId="2775"/>
    <cellStyle name="标题 1 8 2" xfId="2776"/>
    <cellStyle name="标题 1 8 2 2" xfId="2777"/>
    <cellStyle name="链接单元格 5 3 3" xfId="2778"/>
    <cellStyle name="标题 1 8 2 2 2" xfId="2779"/>
    <cellStyle name="标题 1 8 2 2 3" xfId="2780"/>
    <cellStyle name="标题 1 8 2 5" xfId="2781"/>
    <cellStyle name="标题 1 8 2 6" xfId="2782"/>
    <cellStyle name="标题 1 8 25" xfId="2783"/>
    <cellStyle name="标题 1 8 30" xfId="2784"/>
    <cellStyle name="标题 1 8 25 2" xfId="2785"/>
    <cellStyle name="标题 1 8 30 2" xfId="2786"/>
    <cellStyle name="标题 2 6 29 2" xfId="2787"/>
    <cellStyle name="标题 1 8 26" xfId="2788"/>
    <cellStyle name="标题 1 8 31" xfId="2789"/>
    <cellStyle name="标题 1 8 26 2" xfId="2790"/>
    <cellStyle name="标题 1 8 31 2" xfId="2791"/>
    <cellStyle name="标题 3 5 25" xfId="2792"/>
    <cellStyle name="标题 3 5 30" xfId="2793"/>
    <cellStyle name="标题 3 6 12 2" xfId="2794"/>
    <cellStyle name="标题 1 8 27" xfId="2795"/>
    <cellStyle name="标题 1 8 32" xfId="2796"/>
    <cellStyle name="常规 51 14" xfId="2797"/>
    <cellStyle name="标题 7 10" xfId="2798"/>
    <cellStyle name="标题 1 8 27 2" xfId="2799"/>
    <cellStyle name="差 8 33" xfId="2800"/>
    <cellStyle name="差 8 28" xfId="2801"/>
    <cellStyle name="标题 1 8 28 2" xfId="2802"/>
    <cellStyle name="标题 1 8 29" xfId="2803"/>
    <cellStyle name="标题 1 8 29 2" xfId="2804"/>
    <cellStyle name="标题 1 8 3" xfId="2805"/>
    <cellStyle name="标题 1 8 3 2" xfId="2806"/>
    <cellStyle name="标题 1 8 4" xfId="2807"/>
    <cellStyle name="标题 4 6 27" xfId="2808"/>
    <cellStyle name="标题 4 6 32" xfId="2809"/>
    <cellStyle name="标题 1 8 4 2" xfId="2810"/>
    <cellStyle name="标题 1 8 5" xfId="2811"/>
    <cellStyle name="标题 1 8 5 2" xfId="2812"/>
    <cellStyle name="标题 1 8 6 2" xfId="2813"/>
    <cellStyle name="常规 40 9 2" xfId="2814"/>
    <cellStyle name="常规 35 9 2" xfId="2815"/>
    <cellStyle name="标题 1 8 7" xfId="2816"/>
    <cellStyle name="标题 1 8 7 2" xfId="2817"/>
    <cellStyle name="标题 1 8 8" xfId="2818"/>
    <cellStyle name="标题 1 8 8 2" xfId="2819"/>
    <cellStyle name="标题 1 8 9" xfId="2820"/>
    <cellStyle name="标题 4 7 27" xfId="2821"/>
    <cellStyle name="标题 4 7 32" xfId="2822"/>
    <cellStyle name="标题 1 8 9 2" xfId="2823"/>
    <cellStyle name="标题 10 26" xfId="2824"/>
    <cellStyle name="标题 10 31" xfId="2825"/>
    <cellStyle name="标题 10" xfId="2826"/>
    <cellStyle name="标题 10 10" xfId="2827"/>
    <cellStyle name="标题 10 10 2" xfId="2828"/>
    <cellStyle name="标题 10 11" xfId="2829"/>
    <cellStyle name="标题 10 11 2" xfId="2830"/>
    <cellStyle name="标题 10 12" xfId="2831"/>
    <cellStyle name="标题 10 12 2" xfId="2832"/>
    <cellStyle name="标题 10 13" xfId="2833"/>
    <cellStyle name="差 3 15" xfId="2834"/>
    <cellStyle name="差 3 20" xfId="2835"/>
    <cellStyle name="标题 10 14 2" xfId="2836"/>
    <cellStyle name="标题 2 7 8 2" xfId="2837"/>
    <cellStyle name="标题 2 6 10 2" xfId="2838"/>
    <cellStyle name="标题 10 15" xfId="2839"/>
    <cellStyle name="标题 10 20" xfId="2840"/>
    <cellStyle name="标题 10 15 2" xfId="2841"/>
    <cellStyle name="标题 10 20 2" xfId="2842"/>
    <cellStyle name="标题 10 16" xfId="2843"/>
    <cellStyle name="标题 10 21" xfId="2844"/>
    <cellStyle name="标题 10 16 2" xfId="2845"/>
    <cellStyle name="标题 10 21 2" xfId="2846"/>
    <cellStyle name="标题 10 17" xfId="2847"/>
    <cellStyle name="标题 10 22" xfId="2848"/>
    <cellStyle name="标题 10 17 2" xfId="2849"/>
    <cellStyle name="标题 10 22 2" xfId="2850"/>
    <cellStyle name="标题 4 3 5 2" xfId="2851"/>
    <cellStyle name="标题 10 18" xfId="2852"/>
    <cellStyle name="标题 10 23" xfId="2853"/>
    <cellStyle name="标题 10 19" xfId="2854"/>
    <cellStyle name="标题 10 24" xfId="2855"/>
    <cellStyle name="差 4 15" xfId="2856"/>
    <cellStyle name="差 4 20" xfId="2857"/>
    <cellStyle name="标题 10 19 2" xfId="2858"/>
    <cellStyle name="标题 10 24 2" xfId="2859"/>
    <cellStyle name="输出 6 2 2 3" xfId="2860"/>
    <cellStyle name="标题 10 26 2" xfId="2861"/>
    <cellStyle name="标题 10 31 2" xfId="2862"/>
    <cellStyle name="标题 10 2" xfId="2863"/>
    <cellStyle name="标题 10 2 2" xfId="2864"/>
    <cellStyle name="输出 3 6" xfId="2865"/>
    <cellStyle name="标题 10 2 2 2" xfId="2866"/>
    <cellStyle name="输出 3 7" xfId="2867"/>
    <cellStyle name="标题 10 2 2 3" xfId="2868"/>
    <cellStyle name="标题 10 25" xfId="2869"/>
    <cellStyle name="标题 10 30" xfId="2870"/>
    <cellStyle name="标题 10 25 2" xfId="2871"/>
    <cellStyle name="标题 10 30 2" xfId="2872"/>
    <cellStyle name="标题 11" xfId="2873"/>
    <cellStyle name="输出 7 29 2" xfId="2874"/>
    <cellStyle name="标题 10 27" xfId="2875"/>
    <cellStyle name="标题 10 32" xfId="2876"/>
    <cellStyle name="标题 3 2 12" xfId="2877"/>
    <cellStyle name="标题 11 2" xfId="2878"/>
    <cellStyle name="标题 10 27 2" xfId="2879"/>
    <cellStyle name="标题 10 28" xfId="2880"/>
    <cellStyle name="标题 10 33" xfId="2881"/>
    <cellStyle name="标题 10 3 2" xfId="2882"/>
    <cellStyle name="标题 10 3 3" xfId="2883"/>
    <cellStyle name="标题 10 4" xfId="2884"/>
    <cellStyle name="标题 10 4 2" xfId="2885"/>
    <cellStyle name="标题 10 5" xfId="2886"/>
    <cellStyle name="标题 4 5 16 2" xfId="2887"/>
    <cellStyle name="标题 4 5 21 2" xfId="2888"/>
    <cellStyle name="标题 10 6" xfId="2889"/>
    <cellStyle name="标题 3 2 4" xfId="2890"/>
    <cellStyle name="标题 10 6 2" xfId="2891"/>
    <cellStyle name="标题 10 7" xfId="2892"/>
    <cellStyle name="标题 3 3 4" xfId="2893"/>
    <cellStyle name="标题 10 7 2" xfId="2894"/>
    <cellStyle name="标题 10 8" xfId="2895"/>
    <cellStyle name="标题 3 4 4" xfId="2896"/>
    <cellStyle name="标题 10 8 2" xfId="2897"/>
    <cellStyle name="标题 10 9" xfId="2898"/>
    <cellStyle name="标题 3 5 4" xfId="2899"/>
    <cellStyle name="标题 10 9 2" xfId="2900"/>
    <cellStyle name="标题 11 10" xfId="2901"/>
    <cellStyle name="标题 11 10 2" xfId="2902"/>
    <cellStyle name="标题 11 11" xfId="2903"/>
    <cellStyle name="标题 11 11 2" xfId="2904"/>
    <cellStyle name="标题 2 4 2 3 2" xfId="2905"/>
    <cellStyle name="标题 11 12" xfId="2906"/>
    <cellStyle name="标题 11 12 2" xfId="2907"/>
    <cellStyle name="标题 11 13" xfId="2908"/>
    <cellStyle name="标题 11 13 2" xfId="2909"/>
    <cellStyle name="标题 11 14" xfId="2910"/>
    <cellStyle name="标题 11 14 2" xfId="2911"/>
    <cellStyle name="标题 2 6 15 2" xfId="2912"/>
    <cellStyle name="标题 2 6 20 2" xfId="2913"/>
    <cellStyle name="标题 11 15" xfId="2914"/>
    <cellStyle name="标题 11 20" xfId="2915"/>
    <cellStyle name="标题 11 15 2" xfId="2916"/>
    <cellStyle name="标题 11 20 2" xfId="2917"/>
    <cellStyle name="标题 11 16" xfId="2918"/>
    <cellStyle name="标题 11 21" xfId="2919"/>
    <cellStyle name="标题 11 16 2" xfId="2920"/>
    <cellStyle name="标题 11 21 2" xfId="2921"/>
    <cellStyle name="标题 11 17" xfId="2922"/>
    <cellStyle name="标题 11 22" xfId="2923"/>
    <cellStyle name="标题 11 17 2" xfId="2924"/>
    <cellStyle name="标题 11 22 2" xfId="2925"/>
    <cellStyle name="标题 11 18" xfId="2926"/>
    <cellStyle name="标题 11 23" xfId="2927"/>
    <cellStyle name="标题 11 18 2" xfId="2928"/>
    <cellStyle name="标题 11 23 2" xfId="2929"/>
    <cellStyle name="标题 11 19" xfId="2930"/>
    <cellStyle name="标题 11 24" xfId="2931"/>
    <cellStyle name="标题 11 19 2" xfId="2932"/>
    <cellStyle name="标题 11 24 2" xfId="2933"/>
    <cellStyle name="标题 3 2 12 2" xfId="2934"/>
    <cellStyle name="好 8 4" xfId="2935"/>
    <cellStyle name="标题 11 2 2" xfId="2936"/>
    <cellStyle name="标题 11 2 2 3" xfId="2937"/>
    <cellStyle name="好 8 5" xfId="2938"/>
    <cellStyle name="标题 11 2 3" xfId="2939"/>
    <cellStyle name="好 8 6" xfId="2940"/>
    <cellStyle name="标题 11 2 4" xfId="2941"/>
    <cellStyle name="好 8 7" xfId="2942"/>
    <cellStyle name="标题 11 2 5" xfId="2943"/>
    <cellStyle name="标题 5 16 2" xfId="2944"/>
    <cellStyle name="标题 5 21 2" xfId="2945"/>
    <cellStyle name="好 8 8" xfId="2946"/>
    <cellStyle name="标题 11 2 6" xfId="2947"/>
    <cellStyle name="常规 53 11 2" xfId="2948"/>
    <cellStyle name="常规 48 11 2" xfId="2949"/>
    <cellStyle name="标题 11 25" xfId="2950"/>
    <cellStyle name="标题 11 30" xfId="2951"/>
    <cellStyle name="标题 11 25 2" xfId="2952"/>
    <cellStyle name="标题 11 30 2" xfId="2953"/>
    <cellStyle name="差 2 12 2" xfId="2954"/>
    <cellStyle name="标题 11 26" xfId="2955"/>
    <cellStyle name="标题 11 31" xfId="2956"/>
    <cellStyle name="标题 11 26 2" xfId="2957"/>
    <cellStyle name="标题 11 31 2" xfId="2958"/>
    <cellStyle name="标题 11 27" xfId="2959"/>
    <cellStyle name="标题 11 32" xfId="2960"/>
    <cellStyle name="标题 4 2 12" xfId="2961"/>
    <cellStyle name="标题 11 27 2" xfId="2962"/>
    <cellStyle name="标题 11 28" xfId="2963"/>
    <cellStyle name="标题 11 33" xfId="2964"/>
    <cellStyle name="标题 11 28 2" xfId="2965"/>
    <cellStyle name="标题 2 2 2 5" xfId="2966"/>
    <cellStyle name="标题 11 29 2" xfId="2967"/>
    <cellStyle name="标题 3 2 14" xfId="2968"/>
    <cellStyle name="标题 11 4" xfId="2969"/>
    <cellStyle name="标题 3 2 14 2" xfId="2970"/>
    <cellStyle name="标题 11 4 2" xfId="2971"/>
    <cellStyle name="标题 11 5" xfId="2972"/>
    <cellStyle name="标题 4 5 17 2" xfId="2973"/>
    <cellStyle name="标题 4 5 22 2" xfId="2974"/>
    <cellStyle name="标题 3 2 15" xfId="2975"/>
    <cellStyle name="标题 3 2 20" xfId="2976"/>
    <cellStyle name="标题 3 2 16" xfId="2977"/>
    <cellStyle name="标题 3 2 21" xfId="2978"/>
    <cellStyle name="标题 11 6" xfId="2979"/>
    <cellStyle name="标题 4 2 4" xfId="2980"/>
    <cellStyle name="标题 3 2 16 2" xfId="2981"/>
    <cellStyle name="标题 3 2 21 2" xfId="2982"/>
    <cellStyle name="标题 11 6 2" xfId="2983"/>
    <cellStyle name="标题 3 2 17" xfId="2984"/>
    <cellStyle name="标题 3 2 22" xfId="2985"/>
    <cellStyle name="标题 11 7" xfId="2986"/>
    <cellStyle name="标题 4 3 4" xfId="2987"/>
    <cellStyle name="标题 3 2 17 2" xfId="2988"/>
    <cellStyle name="标题 3 2 22 2" xfId="2989"/>
    <cellStyle name="标题 11 7 2" xfId="2990"/>
    <cellStyle name="标题 3 2 18" xfId="2991"/>
    <cellStyle name="标题 3 2 23" xfId="2992"/>
    <cellStyle name="标题 11 8" xfId="2993"/>
    <cellStyle name="标题 4 4 4" xfId="2994"/>
    <cellStyle name="标题 3 2 18 2" xfId="2995"/>
    <cellStyle name="标题 3 2 23 2" xfId="2996"/>
    <cellStyle name="标题 11 8 2" xfId="2997"/>
    <cellStyle name="标题 3 2 19" xfId="2998"/>
    <cellStyle name="标题 3 2 24" xfId="2999"/>
    <cellStyle name="标题 11 9" xfId="3000"/>
    <cellStyle name="标题 4 5 4" xfId="3001"/>
    <cellStyle name="标题 3 2 19 2" xfId="3002"/>
    <cellStyle name="标题 3 2 24 2" xfId="3003"/>
    <cellStyle name="标题 11 9 2" xfId="3004"/>
    <cellStyle name="标题 4 3 16 2" xfId="3005"/>
    <cellStyle name="标题 4 3 21 2" xfId="3006"/>
    <cellStyle name="标题 2 2" xfId="3007"/>
    <cellStyle name="标题 2 2 10" xfId="3008"/>
    <cellStyle name="常规 12 34" xfId="3009"/>
    <cellStyle name="常规 12 29" xfId="3010"/>
    <cellStyle name="标题 2 2 10 2" xfId="3011"/>
    <cellStyle name="标题 2 2 11" xfId="3012"/>
    <cellStyle name="标题 2 2 11 2" xfId="3013"/>
    <cellStyle name="标题 2 2 12" xfId="3014"/>
    <cellStyle name="标题 2 2 12 2" xfId="3015"/>
    <cellStyle name="链接单元格 6" xfId="3016"/>
    <cellStyle name="标题 2 2 13 2" xfId="3017"/>
    <cellStyle name="标题 2 2 14 2" xfId="3018"/>
    <cellStyle name="常规 13 34" xfId="3019"/>
    <cellStyle name="常规 13 29" xfId="3020"/>
    <cellStyle name="标题 2 2 15 2" xfId="3021"/>
    <cellStyle name="标题 2 2 20 2" xfId="3022"/>
    <cellStyle name="标题 2 2 16 2" xfId="3023"/>
    <cellStyle name="标题 2 2 21 2" xfId="3024"/>
    <cellStyle name="标题 2 2 19 2" xfId="3025"/>
    <cellStyle name="标题 2 2 24 2" xfId="3026"/>
    <cellStyle name="标题 2 2 2" xfId="3027"/>
    <cellStyle name="标题 2 2 2 2" xfId="3028"/>
    <cellStyle name="标题 2 2 2 2 2" xfId="3029"/>
    <cellStyle name="标题 2 2 2 2 3" xfId="3030"/>
    <cellStyle name="标题 2 2 2 3" xfId="3031"/>
    <cellStyle name="标题 2 2 2 4" xfId="3032"/>
    <cellStyle name="常规 14 34" xfId="3033"/>
    <cellStyle name="常规 14 29" xfId="3034"/>
    <cellStyle name="标题 2 2 25 2" xfId="3035"/>
    <cellStyle name="标题 2 2 30 2" xfId="3036"/>
    <cellStyle name="标题 2 2 26" xfId="3037"/>
    <cellStyle name="标题 2 2 31" xfId="3038"/>
    <cellStyle name="标题 3 2 2 3" xfId="3039"/>
    <cellStyle name="标题 2 2 26 2" xfId="3040"/>
    <cellStyle name="标题 2 2 31 2" xfId="3041"/>
    <cellStyle name="标题 2 2 27" xfId="3042"/>
    <cellStyle name="标题 2 2 32" xfId="3043"/>
    <cellStyle name="标题 2 2 28" xfId="3044"/>
    <cellStyle name="标题 2 2 33" xfId="3045"/>
    <cellStyle name="标题 2 2 28 2" xfId="3046"/>
    <cellStyle name="标题 2 2 29" xfId="3047"/>
    <cellStyle name="标题 2 2 29 2" xfId="3048"/>
    <cellStyle name="标题 2 2 3" xfId="3049"/>
    <cellStyle name="标题 2 2 3 2" xfId="3050"/>
    <cellStyle name="标题 2 2 3 3" xfId="3051"/>
    <cellStyle name="着色 3 31 2" xfId="3052"/>
    <cellStyle name="着色 3 26 2" xfId="3053"/>
    <cellStyle name="标题 2 2 4" xfId="3054"/>
    <cellStyle name="标题 2 2 4 2" xfId="3055"/>
    <cellStyle name="标题 2 2 5" xfId="3056"/>
    <cellStyle name="标题 2 2 5 2" xfId="3057"/>
    <cellStyle name="标题 2 2 6" xfId="3058"/>
    <cellStyle name="标题 2 3 17 2" xfId="3059"/>
    <cellStyle name="标题 2 3 22 2" xfId="3060"/>
    <cellStyle name="常规 41 3 2" xfId="3061"/>
    <cellStyle name="常规 36 3 2" xfId="3062"/>
    <cellStyle name="标题 2 2 7" xfId="3063"/>
    <cellStyle name="标题 2 5 10" xfId="3064"/>
    <cellStyle name="常规 41 3 3" xfId="3065"/>
    <cellStyle name="常规 36 3 3" xfId="3066"/>
    <cellStyle name="标题 2 2 8" xfId="3067"/>
    <cellStyle name="标题 2 5 11" xfId="3068"/>
    <cellStyle name="常规 41 3 4" xfId="3069"/>
    <cellStyle name="常规 36 3 4" xfId="3070"/>
    <cellStyle name="标题 2 2 9" xfId="3071"/>
    <cellStyle name="标题 2 3 10" xfId="3072"/>
    <cellStyle name="标题 2 3 10 2" xfId="3073"/>
    <cellStyle name="标题 2 3 11" xfId="3074"/>
    <cellStyle name="标题 2 3 11 2" xfId="3075"/>
    <cellStyle name="标题 2 3 12" xfId="3076"/>
    <cellStyle name="标题 2 3 12 2" xfId="3077"/>
    <cellStyle name="标题 2 3 14" xfId="3078"/>
    <cellStyle name="标题 2 3 14 2" xfId="3079"/>
    <cellStyle name="输入 5 9" xfId="3080"/>
    <cellStyle name="标题 4 4 27 2" xfId="3081"/>
    <cellStyle name="标题 2 3 15" xfId="3082"/>
    <cellStyle name="标题 2 3 20" xfId="3083"/>
    <cellStyle name="标题 2 3 15 2" xfId="3084"/>
    <cellStyle name="标题 2 3 20 2" xfId="3085"/>
    <cellStyle name="标题 2 3 16" xfId="3086"/>
    <cellStyle name="标题 2 3 21" xfId="3087"/>
    <cellStyle name="标题 2 3 16 2" xfId="3088"/>
    <cellStyle name="标题 2 3 21 2" xfId="3089"/>
    <cellStyle name="标题 2 5 8 2" xfId="3090"/>
    <cellStyle name="标题 2 3 17" xfId="3091"/>
    <cellStyle name="标题 2 3 22" xfId="3092"/>
    <cellStyle name="常规 9 30" xfId="3093"/>
    <cellStyle name="常规 9 25" xfId="3094"/>
    <cellStyle name="常规 41 5 2" xfId="3095"/>
    <cellStyle name="常规 36 5 2" xfId="3096"/>
    <cellStyle name="标题 2 4 7" xfId="3097"/>
    <cellStyle name="标题 2 3 19 2" xfId="3098"/>
    <cellStyle name="标题 2 3 24 2" xfId="3099"/>
    <cellStyle name="标题 4 4 2 2 3" xfId="3100"/>
    <cellStyle name="标题 2 3 2" xfId="3101"/>
    <cellStyle name="标题 2 3 2 2" xfId="3102"/>
    <cellStyle name="标题 2 3 2 2 2" xfId="3103"/>
    <cellStyle name="标题 3 5 17 2" xfId="3104"/>
    <cellStyle name="标题 3 5 22 2" xfId="3105"/>
    <cellStyle name="标题 2 3 2 3" xfId="3106"/>
    <cellStyle name="标题 2 3 2 3 2" xfId="3107"/>
    <cellStyle name="标题 2 3 2 4" xfId="3108"/>
    <cellStyle name="标题 2 3 2 5" xfId="3109"/>
    <cellStyle name="标题 2 3 2 6" xfId="3110"/>
    <cellStyle name="常规 41 6 2" xfId="3111"/>
    <cellStyle name="常规 36 6 2" xfId="3112"/>
    <cellStyle name="标题 2 5 7" xfId="3113"/>
    <cellStyle name="标题 2 3 25 2" xfId="3114"/>
    <cellStyle name="标题 2 3 30 2" xfId="3115"/>
    <cellStyle name="标题 2 3 26" xfId="3116"/>
    <cellStyle name="标题 2 3 31" xfId="3117"/>
    <cellStyle name="标题 3 7 2 3" xfId="3118"/>
    <cellStyle name="常规 41 7 2" xfId="3119"/>
    <cellStyle name="常规 36 7 2" xfId="3120"/>
    <cellStyle name="标题 2 6 7" xfId="3121"/>
    <cellStyle name="标题 2 3 26 2" xfId="3122"/>
    <cellStyle name="标题 2 3 31 2" xfId="3123"/>
    <cellStyle name="标题 2 3 27" xfId="3124"/>
    <cellStyle name="标题 2 3 32" xfId="3125"/>
    <cellStyle name="标题 3 7 3 3" xfId="3126"/>
    <cellStyle name="常规 41 8 2" xfId="3127"/>
    <cellStyle name="常规 36 8 2" xfId="3128"/>
    <cellStyle name="标题 2 7 7" xfId="3129"/>
    <cellStyle name="标题 2 3 27 2" xfId="3130"/>
    <cellStyle name="标题 2 3 28" xfId="3131"/>
    <cellStyle name="标题 2 3 33" xfId="3132"/>
    <cellStyle name="标题 2 3 29" xfId="3133"/>
    <cellStyle name="标题 2 3 29 2" xfId="3134"/>
    <cellStyle name="标题 2 3 3" xfId="3135"/>
    <cellStyle name="标题 2 3 3 2" xfId="3136"/>
    <cellStyle name="标题 3 5 18 2" xfId="3137"/>
    <cellStyle name="标题 3 5 23 2" xfId="3138"/>
    <cellStyle name="标题 2 3 3 3" xfId="3139"/>
    <cellStyle name="着色 3 27 2" xfId="3140"/>
    <cellStyle name="标题 2 3 4" xfId="3141"/>
    <cellStyle name="标题 2 3 4 2" xfId="3142"/>
    <cellStyle name="标题 2 4" xfId="3143"/>
    <cellStyle name="标题 2 4 10" xfId="3144"/>
    <cellStyle name="检查单元格 5 3 3" xfId="3145"/>
    <cellStyle name="标题 2 4 10 2" xfId="3146"/>
    <cellStyle name="标题 2 4 11" xfId="3147"/>
    <cellStyle name="标题 2 4 11 2" xfId="3148"/>
    <cellStyle name="常规 9 5 2" xfId="3149"/>
    <cellStyle name="标题 2 4 12" xfId="3150"/>
    <cellStyle name="常规 9 5 2 2" xfId="3151"/>
    <cellStyle name="标题 2 4 12 2" xfId="3152"/>
    <cellStyle name="常规 9 5 3" xfId="3153"/>
    <cellStyle name="标题 2 4 13" xfId="3154"/>
    <cellStyle name="常规 9 5 3 2" xfId="3155"/>
    <cellStyle name="标题 2 4 13 2" xfId="3156"/>
    <cellStyle name="常规 9 5 4" xfId="3157"/>
    <cellStyle name="标题 2 4 14" xfId="3158"/>
    <cellStyle name="标题 6 29" xfId="3159"/>
    <cellStyle name="差 7 12" xfId="3160"/>
    <cellStyle name="标题 2 4 14 2" xfId="3161"/>
    <cellStyle name="标题 2 4 15" xfId="3162"/>
    <cellStyle name="标题 2 4 20" xfId="3163"/>
    <cellStyle name="标题 2 4 15 2" xfId="3164"/>
    <cellStyle name="标题 2 4 20 2" xfId="3165"/>
    <cellStyle name="标题 2 4 16" xfId="3166"/>
    <cellStyle name="标题 2 4 21" xfId="3167"/>
    <cellStyle name="标题 2 4 16 2" xfId="3168"/>
    <cellStyle name="标题 2 4 21 2" xfId="3169"/>
    <cellStyle name="标题 2 4 17" xfId="3170"/>
    <cellStyle name="标题 2 4 22" xfId="3171"/>
    <cellStyle name="标题 2 4 17 2" xfId="3172"/>
    <cellStyle name="标题 2 4 22 2" xfId="3173"/>
    <cellStyle name="常规 18 3 4 2" xfId="3174"/>
    <cellStyle name="标题 2 4 18" xfId="3175"/>
    <cellStyle name="标题 2 4 23" xfId="3176"/>
    <cellStyle name="标题 2 4 18 2" xfId="3177"/>
    <cellStyle name="标题 2 4 23 2" xfId="3178"/>
    <cellStyle name="标题 2 4 19" xfId="3179"/>
    <cellStyle name="标题 2 4 24" xfId="3180"/>
    <cellStyle name="标题 7 29" xfId="3181"/>
    <cellStyle name="差 8 12" xfId="3182"/>
    <cellStyle name="标题 2 4 19 2" xfId="3183"/>
    <cellStyle name="标题 2 4 24 2" xfId="3184"/>
    <cellStyle name="常规 9 20" xfId="3185"/>
    <cellStyle name="常规 9 15" xfId="3186"/>
    <cellStyle name="标题 2 4 2" xfId="3187"/>
    <cellStyle name="常规 9 20 2" xfId="3188"/>
    <cellStyle name="常规 9 15 2" xfId="3189"/>
    <cellStyle name="标题 2 4 2 2" xfId="3190"/>
    <cellStyle name="标题 2 4 2 3" xfId="3191"/>
    <cellStyle name="标题 2 4 2 4" xfId="3192"/>
    <cellStyle name="标题 2 4 2 5" xfId="3193"/>
    <cellStyle name="标题 2 4 2 6" xfId="3194"/>
    <cellStyle name="标题 2 4 25 2" xfId="3195"/>
    <cellStyle name="标题 2 4 30 2" xfId="3196"/>
    <cellStyle name="标题 2 4 26" xfId="3197"/>
    <cellStyle name="标题 2 4 31" xfId="3198"/>
    <cellStyle name="标题 2 4 26 2" xfId="3199"/>
    <cellStyle name="标题 2 4 31 2" xfId="3200"/>
    <cellStyle name="标题 2 4 27" xfId="3201"/>
    <cellStyle name="标题 2 4 32" xfId="3202"/>
    <cellStyle name="标题 2 4 27 2" xfId="3203"/>
    <cellStyle name="标题 2 4 28" xfId="3204"/>
    <cellStyle name="标题 2 4 33" xfId="3205"/>
    <cellStyle name="标题 2 4 28 2" xfId="3206"/>
    <cellStyle name="标题 2 4 29" xfId="3207"/>
    <cellStyle name="常规 8 3 3" xfId="3208"/>
    <cellStyle name="标题 8 29" xfId="3209"/>
    <cellStyle name="标题 2 4 29 2" xfId="3210"/>
    <cellStyle name="常规 9 21" xfId="3211"/>
    <cellStyle name="常规 9 16" xfId="3212"/>
    <cellStyle name="标题 2 4 3" xfId="3213"/>
    <cellStyle name="常规 9 21 2" xfId="3214"/>
    <cellStyle name="常规 9 16 2" xfId="3215"/>
    <cellStyle name="标题 2 4 3 2" xfId="3216"/>
    <cellStyle name="标题 2 4 3 3" xfId="3217"/>
    <cellStyle name="着色 3 28 2" xfId="3218"/>
    <cellStyle name="常规 9 22" xfId="3219"/>
    <cellStyle name="常规 9 17" xfId="3220"/>
    <cellStyle name="标题 2 4 4" xfId="3221"/>
    <cellStyle name="标题 3 5 13" xfId="3222"/>
    <cellStyle name="常规 9 22 2" xfId="3223"/>
    <cellStyle name="常规 9 17 2" xfId="3224"/>
    <cellStyle name="标题 2 4 4 2" xfId="3225"/>
    <cellStyle name="常规 9 23" xfId="3226"/>
    <cellStyle name="常规 9 18" xfId="3227"/>
    <cellStyle name="标题 2 4 5" xfId="3228"/>
    <cellStyle name="常规 9 23 2" xfId="3229"/>
    <cellStyle name="常规 9 18 2" xfId="3230"/>
    <cellStyle name="标题 2 4 5 2" xfId="3231"/>
    <cellStyle name="常规 9 24" xfId="3232"/>
    <cellStyle name="常规 9 19" xfId="3233"/>
    <cellStyle name="标题 2 4 6" xfId="3234"/>
    <cellStyle name="常规 9 24 2" xfId="3235"/>
    <cellStyle name="常规 9 19 2" xfId="3236"/>
    <cellStyle name="标题 2 4 6 2" xfId="3237"/>
    <cellStyle name="常规 9 30 2" xfId="3238"/>
    <cellStyle name="常规 9 25 2" xfId="3239"/>
    <cellStyle name="标题 2 4 7 2" xfId="3240"/>
    <cellStyle name="常规 9 31" xfId="3241"/>
    <cellStyle name="常规 9 26" xfId="3242"/>
    <cellStyle name="标题 2 4 8" xfId="3243"/>
    <cellStyle name="常规 9 31 2" xfId="3244"/>
    <cellStyle name="常规 9 26 2" xfId="3245"/>
    <cellStyle name="标题 2 4 8 2" xfId="3246"/>
    <cellStyle name="常规 9 32" xfId="3247"/>
    <cellStyle name="常规 9 27" xfId="3248"/>
    <cellStyle name="标题 2 4 9" xfId="3249"/>
    <cellStyle name="标题 3 6 13" xfId="3250"/>
    <cellStyle name="常规 9 32 2" xfId="3251"/>
    <cellStyle name="常规 9 27 2" xfId="3252"/>
    <cellStyle name="标题 2 4 9 2" xfId="3253"/>
    <cellStyle name="标题 2 5" xfId="3254"/>
    <cellStyle name="标题 2 5 12" xfId="3255"/>
    <cellStyle name="标题 2 5 13" xfId="3256"/>
    <cellStyle name="标题 2 5 14" xfId="3257"/>
    <cellStyle name="标题 2 5 14 2" xfId="3258"/>
    <cellStyle name="警告文本 7" xfId="3259"/>
    <cellStyle name="标题 2 5 15 2" xfId="3260"/>
    <cellStyle name="标题 2 5 20 2" xfId="3261"/>
    <cellStyle name="输入 2 32" xfId="3262"/>
    <cellStyle name="输入 2 27" xfId="3263"/>
    <cellStyle name="标题 2 5 16 2" xfId="3264"/>
    <cellStyle name="标题 2 5 21 2" xfId="3265"/>
    <cellStyle name="标题 2 5 17" xfId="3266"/>
    <cellStyle name="标题 2 5 22" xfId="3267"/>
    <cellStyle name="标题 2 5 17 2" xfId="3268"/>
    <cellStyle name="标题 2 5 22 2" xfId="3269"/>
    <cellStyle name="标题 2 5 18" xfId="3270"/>
    <cellStyle name="标题 2 5 23" xfId="3271"/>
    <cellStyle name="标题 2 5 19" xfId="3272"/>
    <cellStyle name="标题 2 5 24" xfId="3273"/>
    <cellStyle name="标题 2 5 19 2" xfId="3274"/>
    <cellStyle name="标题 2 5 24 2" xfId="3275"/>
    <cellStyle name="标题 2 5 2" xfId="3276"/>
    <cellStyle name="标题 2 5 2 2" xfId="3277"/>
    <cellStyle name="标题 2 5 2 3" xfId="3278"/>
    <cellStyle name="标题 2 5 2 4" xfId="3279"/>
    <cellStyle name="标题 2 6 2 3 2" xfId="3280"/>
    <cellStyle name="标题 2 5 2 6" xfId="3281"/>
    <cellStyle name="标题 2 5 25 2" xfId="3282"/>
    <cellStyle name="标题 2 5 30 2" xfId="3283"/>
    <cellStyle name="标题 2 5 26" xfId="3284"/>
    <cellStyle name="标题 2 5 31" xfId="3285"/>
    <cellStyle name="输入 3 32" xfId="3286"/>
    <cellStyle name="输入 3 27" xfId="3287"/>
    <cellStyle name="标题 2 5 26 2" xfId="3288"/>
    <cellStyle name="标题 2 5 31 2" xfId="3289"/>
    <cellStyle name="标题 2 5 27" xfId="3290"/>
    <cellStyle name="标题 2 5 32" xfId="3291"/>
    <cellStyle name="标题 2 5 28" xfId="3292"/>
    <cellStyle name="标题 2 5 33" xfId="3293"/>
    <cellStyle name="解释性文本 4 21" xfId="3294"/>
    <cellStyle name="解释性文本 4 16" xfId="3295"/>
    <cellStyle name="标题 2 5 28 2" xfId="3296"/>
    <cellStyle name="标题 2 5 29 2" xfId="3297"/>
    <cellStyle name="标题 2 5 3" xfId="3298"/>
    <cellStyle name="着色 3 29 2" xfId="3299"/>
    <cellStyle name="标题 2 5 4" xfId="3300"/>
    <cellStyle name="标题 2 5 4 2" xfId="3301"/>
    <cellStyle name="标题 2 5 5" xfId="3302"/>
    <cellStyle name="标题 2 5 5 2" xfId="3303"/>
    <cellStyle name="标题 2 5 6" xfId="3304"/>
    <cellStyle name="标题 2 5 6 2" xfId="3305"/>
    <cellStyle name="标题 2 5 7 2" xfId="3306"/>
    <cellStyle name="标题 2 5 8" xfId="3307"/>
    <cellStyle name="标题 2 5 9" xfId="3308"/>
    <cellStyle name="标题 2 5 9 2" xfId="3309"/>
    <cellStyle name="标题 2 6" xfId="3310"/>
    <cellStyle name="标题 3 3 10 2" xfId="3311"/>
    <cellStyle name="标题 2 7 8" xfId="3312"/>
    <cellStyle name="标题 2 6 10" xfId="3313"/>
    <cellStyle name="标题 2 7 9" xfId="3314"/>
    <cellStyle name="标题 2 6 11" xfId="3315"/>
    <cellStyle name="常规 14 11" xfId="3316"/>
    <cellStyle name="标题 2 7 9 2" xfId="3317"/>
    <cellStyle name="标题 2 6 11 2" xfId="3318"/>
    <cellStyle name="标题 2 6 12" xfId="3319"/>
    <cellStyle name="标题 2 6 12 2" xfId="3320"/>
    <cellStyle name="标题 2 6 13" xfId="3321"/>
    <cellStyle name="差 3 5 2" xfId="3322"/>
    <cellStyle name="标题 6 14 2" xfId="3323"/>
    <cellStyle name="标题 2 6 14" xfId="3324"/>
    <cellStyle name="标题 2 6 16" xfId="3325"/>
    <cellStyle name="标题 2 6 21" xfId="3326"/>
    <cellStyle name="标题 2 6 16 2" xfId="3327"/>
    <cellStyle name="标题 2 6 21 2" xfId="3328"/>
    <cellStyle name="标题 2 6 17" xfId="3329"/>
    <cellStyle name="标题 2 6 22" xfId="3330"/>
    <cellStyle name="标题 2 6 17 2" xfId="3331"/>
    <cellStyle name="标题 2 6 22 2" xfId="3332"/>
    <cellStyle name="标题 2 6 18" xfId="3333"/>
    <cellStyle name="标题 2 6 23" xfId="3334"/>
    <cellStyle name="标题 2 6 18 2" xfId="3335"/>
    <cellStyle name="标题 2 6 23 2" xfId="3336"/>
    <cellStyle name="标题 2 6 19" xfId="3337"/>
    <cellStyle name="标题 2 6 24" xfId="3338"/>
    <cellStyle name="标题 2 6 2" xfId="3339"/>
    <cellStyle name="标题 2 6 2 2" xfId="3340"/>
    <cellStyle name="标题 2 6 2 2 2" xfId="3341"/>
    <cellStyle name="标题 2 6 2 2 3" xfId="3342"/>
    <cellStyle name="标题 2 6 2 3" xfId="3343"/>
    <cellStyle name="标题 2 6 2 4" xfId="3344"/>
    <cellStyle name="标题 2 6 2 5" xfId="3345"/>
    <cellStyle name="标题 2 7 18 2" xfId="3346"/>
    <cellStyle name="标题 2 7 23 2" xfId="3347"/>
    <cellStyle name="标题 2 6 2 6" xfId="3348"/>
    <cellStyle name="警告文本 4 9 2" xfId="3349"/>
    <cellStyle name="标题 2 6 25" xfId="3350"/>
    <cellStyle name="标题 2 6 30" xfId="3351"/>
    <cellStyle name="标题 2 6 25 2" xfId="3352"/>
    <cellStyle name="标题 2 6 30 2" xfId="3353"/>
    <cellStyle name="标题 2 7 14 2" xfId="3354"/>
    <cellStyle name="标题 2 6 26" xfId="3355"/>
    <cellStyle name="标题 2 6 31" xfId="3356"/>
    <cellStyle name="标题 2 6 26 2" xfId="3357"/>
    <cellStyle name="标题 2 6 31 2" xfId="3358"/>
    <cellStyle name="标题 2 6 27" xfId="3359"/>
    <cellStyle name="标题 2 6 32" xfId="3360"/>
    <cellStyle name="标题 2 6 27 2" xfId="3361"/>
    <cellStyle name="差 5 2 5" xfId="3362"/>
    <cellStyle name="标题 2 6 28" xfId="3363"/>
    <cellStyle name="标题 2 6 33" xfId="3364"/>
    <cellStyle name="标题 2 6 28 2" xfId="3365"/>
    <cellStyle name="标题 4 8 9 2" xfId="3366"/>
    <cellStyle name="标题 2 6 29" xfId="3367"/>
    <cellStyle name="标题 2 6 3" xfId="3368"/>
    <cellStyle name="标题 2 7 17" xfId="3369"/>
    <cellStyle name="标题 2 7 22" xfId="3370"/>
    <cellStyle name="标题 2 6 3 2" xfId="3371"/>
    <cellStyle name="标题 2 7 18" xfId="3372"/>
    <cellStyle name="标题 2 7 23" xfId="3373"/>
    <cellStyle name="标题 2 6 3 3" xfId="3374"/>
    <cellStyle name="标题 2 6 4" xfId="3375"/>
    <cellStyle name="标题 2 6 5" xfId="3376"/>
    <cellStyle name="标题 2 6 5 2" xfId="3377"/>
    <cellStyle name="标题 3 7 2 2" xfId="3378"/>
    <cellStyle name="标题 2 6 6" xfId="3379"/>
    <cellStyle name="标题 3 7 2 2 2" xfId="3380"/>
    <cellStyle name="标题 2 6 6 2" xfId="3381"/>
    <cellStyle name="标题 3 7 2 3 2" xfId="3382"/>
    <cellStyle name="标题 2 6 7 2" xfId="3383"/>
    <cellStyle name="标题 3 7 2 4" xfId="3384"/>
    <cellStyle name="标题 2 6 8" xfId="3385"/>
    <cellStyle name="标题 2 8 17" xfId="3386"/>
    <cellStyle name="标题 2 8 22" xfId="3387"/>
    <cellStyle name="标题 2 6 8 2" xfId="3388"/>
    <cellStyle name="标题 3 7 2 5" xfId="3389"/>
    <cellStyle name="标题 2 6 9" xfId="3390"/>
    <cellStyle name="标题 3 3 15 2" xfId="3391"/>
    <cellStyle name="标题 3 3 20 2" xfId="3392"/>
    <cellStyle name="标题 2 7 10" xfId="3393"/>
    <cellStyle name="标题 2 7 11" xfId="3394"/>
    <cellStyle name="标题 2 7 11 2" xfId="3395"/>
    <cellStyle name="标题 2 7 12" xfId="3396"/>
    <cellStyle name="标题 2 7 12 2" xfId="3397"/>
    <cellStyle name="标题 2 7 13" xfId="3398"/>
    <cellStyle name="标题 2 7 13 2" xfId="3399"/>
    <cellStyle name="标题 6 19 2" xfId="3400"/>
    <cellStyle name="标题 6 24 2" xfId="3401"/>
    <cellStyle name="标题 2 7 14" xfId="3402"/>
    <cellStyle name="标题 2 7 15" xfId="3403"/>
    <cellStyle name="标题 2 7 20" xfId="3404"/>
    <cellStyle name="标题 2 7 16" xfId="3405"/>
    <cellStyle name="标题 2 7 21" xfId="3406"/>
    <cellStyle name="标题 2 7 16 2" xfId="3407"/>
    <cellStyle name="标题 2 7 21 2" xfId="3408"/>
    <cellStyle name="标题 2 7 17 2" xfId="3409"/>
    <cellStyle name="标题 2 7 22 2" xfId="3410"/>
    <cellStyle name="标题 2 7 19" xfId="3411"/>
    <cellStyle name="标题 2 7 24" xfId="3412"/>
    <cellStyle name="标题 2 7 26" xfId="3413"/>
    <cellStyle name="标题 2 7 31" xfId="3414"/>
    <cellStyle name="标题 2 7 19 2" xfId="3415"/>
    <cellStyle name="标题 2 7 24 2" xfId="3416"/>
    <cellStyle name="标题 2 7 2" xfId="3417"/>
    <cellStyle name="标题 5 29" xfId="3418"/>
    <cellStyle name="标题 2 7 2 2 3" xfId="3419"/>
    <cellStyle name="标题 2 7 25" xfId="3420"/>
    <cellStyle name="标题 2 7 30" xfId="3421"/>
    <cellStyle name="标题 4 2 2 3" xfId="3422"/>
    <cellStyle name="标题 2 7 26 2" xfId="3423"/>
    <cellStyle name="标题 2 7 31 2" xfId="3424"/>
    <cellStyle name="标题 2 7 27" xfId="3425"/>
    <cellStyle name="标题 2 7 32" xfId="3426"/>
    <cellStyle name="标题 4 2 3 3" xfId="3427"/>
    <cellStyle name="标题 2 7 27 2" xfId="3428"/>
    <cellStyle name="标题 2 7 28" xfId="3429"/>
    <cellStyle name="标题 2 7 33" xfId="3430"/>
    <cellStyle name="标题 2 7 28 2" xfId="3431"/>
    <cellStyle name="标题 2 7 29" xfId="3432"/>
    <cellStyle name="标题 2 8 26" xfId="3433"/>
    <cellStyle name="标题 2 8 31" xfId="3434"/>
    <cellStyle name="标题 2 7 29 2" xfId="3435"/>
    <cellStyle name="标题 2 7 3" xfId="3436"/>
    <cellStyle name="标题 2 7 3 2" xfId="3437"/>
    <cellStyle name="标题 2 7 3 3" xfId="3438"/>
    <cellStyle name="标题 2 7 4" xfId="3439"/>
    <cellStyle name="常规 13 11" xfId="3440"/>
    <cellStyle name="标题 2 7 4 2" xfId="3441"/>
    <cellStyle name="标题 2 7 5" xfId="3442"/>
    <cellStyle name="标题 2 7 5 2" xfId="3443"/>
    <cellStyle name="标题 3 7 3 2" xfId="3444"/>
    <cellStyle name="标题 2 7 6" xfId="3445"/>
    <cellStyle name="标题 2 7 6 2" xfId="3446"/>
    <cellStyle name="标题 2 8" xfId="3447"/>
    <cellStyle name="差 8" xfId="3448"/>
    <cellStyle name="标题 3 3 25 2" xfId="3449"/>
    <cellStyle name="标题 3 3 30 2" xfId="3450"/>
    <cellStyle name="标题 2 8 10" xfId="3451"/>
    <cellStyle name="标题 7 11" xfId="3452"/>
    <cellStyle name="标题 2 8 10 2" xfId="3453"/>
    <cellStyle name="标题 2 8 11" xfId="3454"/>
    <cellStyle name="标题 2 8 11 2" xfId="3455"/>
    <cellStyle name="标题 2 8 12" xfId="3456"/>
    <cellStyle name="标题 2 8 12 2" xfId="3457"/>
    <cellStyle name="标题 2 8 13" xfId="3458"/>
    <cellStyle name="链接单元格 3 14" xfId="3459"/>
    <cellStyle name="标题 2 8 13 2" xfId="3460"/>
    <cellStyle name="标题 6 29 2" xfId="3461"/>
    <cellStyle name="标题 2 8 14" xfId="3462"/>
    <cellStyle name="标题 3 6 26" xfId="3463"/>
    <cellStyle name="标题 3 6 31" xfId="3464"/>
    <cellStyle name="标题 2 8 14 2" xfId="3465"/>
    <cellStyle name="标题 2 8 15" xfId="3466"/>
    <cellStyle name="标题 2 8 20" xfId="3467"/>
    <cellStyle name="标题 8 11" xfId="3468"/>
    <cellStyle name="标题 2 8 15 2" xfId="3469"/>
    <cellStyle name="标题 2 8 20 2" xfId="3470"/>
    <cellStyle name="标题 2 8 16 2" xfId="3471"/>
    <cellStyle name="标题 2 8 21 2" xfId="3472"/>
    <cellStyle name="标题 2 8 17 2" xfId="3473"/>
    <cellStyle name="标题 2 8 22 2" xfId="3474"/>
    <cellStyle name="链接单元格 4 14" xfId="3475"/>
    <cellStyle name="标题 2 8 18 2" xfId="3476"/>
    <cellStyle name="标题 2 8 23 2" xfId="3477"/>
    <cellStyle name="标题 2 8 19" xfId="3478"/>
    <cellStyle name="标题 2 8 24" xfId="3479"/>
    <cellStyle name="标题 2 8 2" xfId="3480"/>
    <cellStyle name="标题 2 8 2 2" xfId="3481"/>
    <cellStyle name="标题 2 8 2 2 2" xfId="3482"/>
    <cellStyle name="标题 4 5 25" xfId="3483"/>
    <cellStyle name="标题 4 5 30" xfId="3484"/>
    <cellStyle name="标题 2 8 2 2 3" xfId="3485"/>
    <cellStyle name="标题 4 5 26" xfId="3486"/>
    <cellStyle name="标题 4 5 31" xfId="3487"/>
    <cellStyle name="标题 3 6 17 2" xfId="3488"/>
    <cellStyle name="标题 3 6 22 2" xfId="3489"/>
    <cellStyle name="标题 2 8 2 3" xfId="3490"/>
    <cellStyle name="标题 4 5 2 6" xfId="3491"/>
    <cellStyle name="标题 2 8 2 3 2" xfId="3492"/>
    <cellStyle name="标题 2 8 2 5" xfId="3493"/>
    <cellStyle name="标题 2 8 2 6" xfId="3494"/>
    <cellStyle name="标题 4 2 5 2" xfId="3495"/>
    <cellStyle name="标题 2 8 25" xfId="3496"/>
    <cellStyle name="标题 2 8 30" xfId="3497"/>
    <cellStyle name="标题 4 7 2 3" xfId="3498"/>
    <cellStyle name="标题 2 8 26 2" xfId="3499"/>
    <cellStyle name="标题 2 8 31 2" xfId="3500"/>
    <cellStyle name="标题 3 7 12 2" xfId="3501"/>
    <cellStyle name="标题 2 8 27" xfId="3502"/>
    <cellStyle name="标题 2 8 32" xfId="3503"/>
    <cellStyle name="标题 4 7 3 3" xfId="3504"/>
    <cellStyle name="标题 2 8 27 2" xfId="3505"/>
    <cellStyle name="链接单元格 5 14" xfId="3506"/>
    <cellStyle name="标题 2 8 28 2" xfId="3507"/>
    <cellStyle name="标题 2 8 29" xfId="3508"/>
    <cellStyle name="标题 3 8 26" xfId="3509"/>
    <cellStyle name="标题 3 8 31" xfId="3510"/>
    <cellStyle name="标题 2 8 29 2" xfId="3511"/>
    <cellStyle name="标题 2 8 3" xfId="3512"/>
    <cellStyle name="标题 2 8 3 2" xfId="3513"/>
    <cellStyle name="标题 3 6 18 2" xfId="3514"/>
    <cellStyle name="标题 3 6 23 2" xfId="3515"/>
    <cellStyle name="标题 2 8 3 3" xfId="3516"/>
    <cellStyle name="标题 2 8 4" xfId="3517"/>
    <cellStyle name="常规 23 11" xfId="3518"/>
    <cellStyle name="常规 18 11" xfId="3519"/>
    <cellStyle name="标题 2 8 4 2" xfId="3520"/>
    <cellStyle name="标题 3 2 10" xfId="3521"/>
    <cellStyle name="标题 3 2 11" xfId="3522"/>
    <cellStyle name="标题 3 2 11 2" xfId="3523"/>
    <cellStyle name="标题 3 2 2 2" xfId="3524"/>
    <cellStyle name="标题 3 2 2 3 2" xfId="3525"/>
    <cellStyle name="差 3 2 4" xfId="3526"/>
    <cellStyle name="标题 3 2 2 4" xfId="3527"/>
    <cellStyle name="标题 3 2 2 5" xfId="3528"/>
    <cellStyle name="标题 3 2 2 6" xfId="3529"/>
    <cellStyle name="标题 3 2 3" xfId="3530"/>
    <cellStyle name="标题 3 2 4 2" xfId="3531"/>
    <cellStyle name="标题 3 2 5" xfId="3532"/>
    <cellStyle name="标题 3 2 5 2" xfId="3533"/>
    <cellStyle name="标题 3 2 6" xfId="3534"/>
    <cellStyle name="常规 42 3 2" xfId="3535"/>
    <cellStyle name="常规 37 3 2" xfId="3536"/>
    <cellStyle name="标题 3 2 7" xfId="3537"/>
    <cellStyle name="常规 42 3 2 2" xfId="3538"/>
    <cellStyle name="常规 37 3 2 2" xfId="3539"/>
    <cellStyle name="标题 3 2 7 2" xfId="3540"/>
    <cellStyle name="标题 4 3 18 2" xfId="3541"/>
    <cellStyle name="标题 4 3 23 2" xfId="3542"/>
    <cellStyle name="标题 4 2" xfId="3543"/>
    <cellStyle name="常规 42 3 4" xfId="3544"/>
    <cellStyle name="常规 37 3 4" xfId="3545"/>
    <cellStyle name="标题 3 2 9" xfId="3546"/>
    <cellStyle name="标题 4 2 2" xfId="3547"/>
    <cellStyle name="标题 3 2 9 2" xfId="3548"/>
    <cellStyle name="标题 3 3 10" xfId="3549"/>
    <cellStyle name="好 3 2 2" xfId="3550"/>
    <cellStyle name="标题 3 3 12" xfId="3551"/>
    <cellStyle name="好 3 2 2 2" xfId="3552"/>
    <cellStyle name="标题 3 3 12 2" xfId="3553"/>
    <cellStyle name="好 3 2 3 2" xfId="3554"/>
    <cellStyle name="标题 3 3 13 2" xfId="3555"/>
    <cellStyle name="好 3 2 4" xfId="3556"/>
    <cellStyle name="标题 3 3 14" xfId="3557"/>
    <cellStyle name="标题 3 3 14 2" xfId="3558"/>
    <cellStyle name="标题 4 5 27 2" xfId="3559"/>
    <cellStyle name="好 3 2 5" xfId="3560"/>
    <cellStyle name="标题 3 3 15" xfId="3561"/>
    <cellStyle name="标题 3 3 20" xfId="3562"/>
    <cellStyle name="好 3 2 6" xfId="3563"/>
    <cellStyle name="标题 3 3 16" xfId="3564"/>
    <cellStyle name="标题 3 3 21" xfId="3565"/>
    <cellStyle name="标题 3 3 17" xfId="3566"/>
    <cellStyle name="标题 3 3 22" xfId="3567"/>
    <cellStyle name="标题 3 3 17 2" xfId="3568"/>
    <cellStyle name="标题 3 3 22 2" xfId="3569"/>
    <cellStyle name="标题 3 3 18" xfId="3570"/>
    <cellStyle name="标题 3 3 23" xfId="3571"/>
    <cellStyle name="标题 3 3 19" xfId="3572"/>
    <cellStyle name="标题 3 3 24" xfId="3573"/>
    <cellStyle name="标题 3 3 19 2" xfId="3574"/>
    <cellStyle name="标题 3 3 24 2" xfId="3575"/>
    <cellStyle name="标题 3 3 2 2" xfId="3576"/>
    <cellStyle name="标题 3 3 2 2 2" xfId="3577"/>
    <cellStyle name="标题 3 3 2 2 3" xfId="3578"/>
    <cellStyle name="标题 3 3 2 3" xfId="3579"/>
    <cellStyle name="标题 3 3 2 3 2" xfId="3580"/>
    <cellStyle name="标题 4 2 27 2" xfId="3581"/>
    <cellStyle name="标题 3 3 2 5" xfId="3582"/>
    <cellStyle name="标题 3 3 2 6" xfId="3583"/>
    <cellStyle name="标题 3 3 26" xfId="3584"/>
    <cellStyle name="标题 3 3 31" xfId="3585"/>
    <cellStyle name="标题 3 3 27" xfId="3586"/>
    <cellStyle name="标题 3 3 32" xfId="3587"/>
    <cellStyle name="标题 3 3 27 2" xfId="3588"/>
    <cellStyle name="标题 6 2 2 2" xfId="3589"/>
    <cellStyle name="标题 3 3 28" xfId="3590"/>
    <cellStyle name="标题 3 3 33" xfId="3591"/>
    <cellStyle name="标题 3 3 28 2" xfId="3592"/>
    <cellStyle name="标题 6 2 2 3" xfId="3593"/>
    <cellStyle name="标题 3 3 29" xfId="3594"/>
    <cellStyle name="标题 3 3 29 2" xfId="3595"/>
    <cellStyle name="标题 3 3 3" xfId="3596"/>
    <cellStyle name="标题 3 3 4 2" xfId="3597"/>
    <cellStyle name="标题 3 3 5" xfId="3598"/>
    <cellStyle name="标题 3 3 5 2" xfId="3599"/>
    <cellStyle name="标题 3 3 6" xfId="3600"/>
    <cellStyle name="标题 3 3 6 2" xfId="3601"/>
    <cellStyle name="常规 42 4 2" xfId="3602"/>
    <cellStyle name="常规 37 4 2" xfId="3603"/>
    <cellStyle name="标题 3 3 7" xfId="3604"/>
    <cellStyle name="标题 3 3 7 2" xfId="3605"/>
    <cellStyle name="标题 3 3 8 2" xfId="3606"/>
    <cellStyle name="标题 5 2" xfId="3607"/>
    <cellStyle name="标题 4 3 19 2" xfId="3608"/>
    <cellStyle name="标题 4 3 24 2" xfId="3609"/>
    <cellStyle name="标题 3 3 9" xfId="3610"/>
    <cellStyle name="标题 5 2 2" xfId="3611"/>
    <cellStyle name="标题 3 3 9 2" xfId="3612"/>
    <cellStyle name="标题 3 4 10" xfId="3613"/>
    <cellStyle name="标题 3 6 10" xfId="3614"/>
    <cellStyle name="标题 3 4 10 2" xfId="3615"/>
    <cellStyle name="标题 3 4 11" xfId="3616"/>
    <cellStyle name="标题 3 4 11 2" xfId="3617"/>
    <cellStyle name="好 3 7 2" xfId="3618"/>
    <cellStyle name="标题 3 4 12" xfId="3619"/>
    <cellStyle name="标题 3 4 12 2" xfId="3620"/>
    <cellStyle name="标题 3 4 13" xfId="3621"/>
    <cellStyle name="标题 3 4 13 2" xfId="3622"/>
    <cellStyle name="标题 3 4 14" xfId="3623"/>
    <cellStyle name="标题 3 4 14 2" xfId="3624"/>
    <cellStyle name="标题 3 4 15" xfId="3625"/>
    <cellStyle name="标题 3 4 20" xfId="3626"/>
    <cellStyle name="标题 3 7 10" xfId="3627"/>
    <cellStyle name="标题 3 4 15 2" xfId="3628"/>
    <cellStyle name="标题 3 4 20 2" xfId="3629"/>
    <cellStyle name="标题 3 4 16" xfId="3630"/>
    <cellStyle name="标题 3 4 21" xfId="3631"/>
    <cellStyle name="标题 3 4 16 2" xfId="3632"/>
    <cellStyle name="标题 3 4 21 2" xfId="3633"/>
    <cellStyle name="标题 3 4 17" xfId="3634"/>
    <cellStyle name="标题 3 4 22" xfId="3635"/>
    <cellStyle name="标题 3 4 17 2" xfId="3636"/>
    <cellStyle name="标题 3 4 22 2" xfId="3637"/>
    <cellStyle name="标题 3 4 18" xfId="3638"/>
    <cellStyle name="标题 3 4 23" xfId="3639"/>
    <cellStyle name="标题 3 4 18 2" xfId="3640"/>
    <cellStyle name="标题 3 4 23 2" xfId="3641"/>
    <cellStyle name="标题 3 4 19" xfId="3642"/>
    <cellStyle name="标题 3 4 24" xfId="3643"/>
    <cellStyle name="标题 3 4 19 2" xfId="3644"/>
    <cellStyle name="标题 3 4 24 2" xfId="3645"/>
    <cellStyle name="标题 3 4 2 2" xfId="3646"/>
    <cellStyle name="标题 3 4 2 3" xfId="3647"/>
    <cellStyle name="标题 3 4 2 4" xfId="3648"/>
    <cellStyle name="差 5 12 2" xfId="3649"/>
    <cellStyle name="标题 3 4 2 5" xfId="3650"/>
    <cellStyle name="标题 3 4 2 6" xfId="3651"/>
    <cellStyle name="标题 3 8 10" xfId="3652"/>
    <cellStyle name="标题 3 4 25 2" xfId="3653"/>
    <cellStyle name="标题 3 4 30 2" xfId="3654"/>
    <cellStyle name="差 2 2" xfId="3655"/>
    <cellStyle name="标题 3 4 26" xfId="3656"/>
    <cellStyle name="标题 3 4 31" xfId="3657"/>
    <cellStyle name="差 2 2 2" xfId="3658"/>
    <cellStyle name="标题 3 4 26 2" xfId="3659"/>
    <cellStyle name="标题 3 4 31 2" xfId="3660"/>
    <cellStyle name="差 2 3" xfId="3661"/>
    <cellStyle name="标题 3 4 27" xfId="3662"/>
    <cellStyle name="标题 3 4 32" xfId="3663"/>
    <cellStyle name="差 2 4" xfId="3664"/>
    <cellStyle name="标题 3 4 28" xfId="3665"/>
    <cellStyle name="标题 3 4 33" xfId="3666"/>
    <cellStyle name="检查单元格 2 30" xfId="3667"/>
    <cellStyle name="检查单元格 2 25" xfId="3668"/>
    <cellStyle name="差 2 4 2" xfId="3669"/>
    <cellStyle name="标题 3 4 28 2" xfId="3670"/>
    <cellStyle name="差 2 5" xfId="3671"/>
    <cellStyle name="标题 3 4 29" xfId="3672"/>
    <cellStyle name="差 2 5 2" xfId="3673"/>
    <cellStyle name="标题 3 4 29 2" xfId="3674"/>
    <cellStyle name="标题 3 4 3" xfId="3675"/>
    <cellStyle name="标题 3 4 4 2" xfId="3676"/>
    <cellStyle name="标题 3 4 5" xfId="3677"/>
    <cellStyle name="标题 3 4 6" xfId="3678"/>
    <cellStyle name="标题 3 4 6 2" xfId="3679"/>
    <cellStyle name="常规 42 5 2" xfId="3680"/>
    <cellStyle name="常规 37 5 2" xfId="3681"/>
    <cellStyle name="标题 3 4 7" xfId="3682"/>
    <cellStyle name="标题 3 4 7 2" xfId="3683"/>
    <cellStyle name="标题 3 4 8 2" xfId="3684"/>
    <cellStyle name="标题 6 2" xfId="3685"/>
    <cellStyle name="标题 4 3 25 2" xfId="3686"/>
    <cellStyle name="标题 4 3 30 2" xfId="3687"/>
    <cellStyle name="标题 3 4 9" xfId="3688"/>
    <cellStyle name="标题 6 2 2" xfId="3689"/>
    <cellStyle name="标题 3 4 9 2" xfId="3690"/>
    <cellStyle name="标题 3 5 10" xfId="3691"/>
    <cellStyle name="标题 3 5 11" xfId="3692"/>
    <cellStyle name="标题 3 5 11 2" xfId="3693"/>
    <cellStyle name="标题 3 5 12" xfId="3694"/>
    <cellStyle name="标题 3 5 12 2" xfId="3695"/>
    <cellStyle name="标题 3 5 13 2" xfId="3696"/>
    <cellStyle name="常规 2 2 2 2 2 2" xfId="3697"/>
    <cellStyle name="标题 3 5 14" xfId="3698"/>
    <cellStyle name="标题 3 5 14 2" xfId="3699"/>
    <cellStyle name="差 2 17" xfId="3700"/>
    <cellStyle name="差 2 22" xfId="3701"/>
    <cellStyle name="标题 3 5 16 2" xfId="3702"/>
    <cellStyle name="标题 3 5 21 2" xfId="3703"/>
    <cellStyle name="标题 3 5 17" xfId="3704"/>
    <cellStyle name="标题 3 5 22" xfId="3705"/>
    <cellStyle name="标题 3 5 18" xfId="3706"/>
    <cellStyle name="标题 3 5 23" xfId="3707"/>
    <cellStyle name="标题 3 5 19" xfId="3708"/>
    <cellStyle name="标题 3 5 24" xfId="3709"/>
    <cellStyle name="标题 3 5 19 2" xfId="3710"/>
    <cellStyle name="标题 3 5 24 2" xfId="3711"/>
    <cellStyle name="标题 3 5 2 2" xfId="3712"/>
    <cellStyle name="常规 44 2 3" xfId="3713"/>
    <cellStyle name="常规 39 2 3" xfId="3714"/>
    <cellStyle name="标题 3 5 2 2 2" xfId="3715"/>
    <cellStyle name="常规 44 2 4" xfId="3716"/>
    <cellStyle name="常规 39 2 4" xfId="3717"/>
    <cellStyle name="标题 3 5 2 2 3" xfId="3718"/>
    <cellStyle name="标题 3 5 2 3" xfId="3719"/>
    <cellStyle name="常规 44 3 3" xfId="3720"/>
    <cellStyle name="常规 39 3 3" xfId="3721"/>
    <cellStyle name="标题 3 5 2 3 2" xfId="3722"/>
    <cellStyle name="标题 3 5 2 4" xfId="3723"/>
    <cellStyle name="标题 3 5 2 5" xfId="3724"/>
    <cellStyle name="标题 3 5 26" xfId="3725"/>
    <cellStyle name="标题 3 5 31" xfId="3726"/>
    <cellStyle name="差 3 17" xfId="3727"/>
    <cellStyle name="差 3 22" xfId="3728"/>
    <cellStyle name="标题 3 5 26 2" xfId="3729"/>
    <cellStyle name="标题 3 5 31 2" xfId="3730"/>
    <cellStyle name="标题 3 5 27" xfId="3731"/>
    <cellStyle name="标题 3 5 32" xfId="3732"/>
    <cellStyle name="标题 3 5 27 2" xfId="3733"/>
    <cellStyle name="标题 3 5 28" xfId="3734"/>
    <cellStyle name="标题 3 5 33" xfId="3735"/>
    <cellStyle name="标题 3 5 28 2" xfId="3736"/>
    <cellStyle name="标题 3 5 29" xfId="3737"/>
    <cellStyle name="标题 3 5 29 2" xfId="3738"/>
    <cellStyle name="标题 3 5 3" xfId="3739"/>
    <cellStyle name="标题 3 5 3 2" xfId="3740"/>
    <cellStyle name="标题 3 5 3 3" xfId="3741"/>
    <cellStyle name="标题 3 5 4 2" xfId="3742"/>
    <cellStyle name="标题 3 5 5" xfId="3743"/>
    <cellStyle name="标题 3 5 5 2" xfId="3744"/>
    <cellStyle name="标题 3 5 6" xfId="3745"/>
    <cellStyle name="标题 6 19" xfId="3746"/>
    <cellStyle name="标题 6 24" xfId="3747"/>
    <cellStyle name="标题 3 5 6 2" xfId="3748"/>
    <cellStyle name="常规 42 6 2" xfId="3749"/>
    <cellStyle name="常规 37 6 2" xfId="3750"/>
    <cellStyle name="标题 3 5 7" xfId="3751"/>
    <cellStyle name="标题 3 5 7 2" xfId="3752"/>
    <cellStyle name="标题 3 5 8 2" xfId="3753"/>
    <cellStyle name="标题 7 2" xfId="3754"/>
    <cellStyle name="标题 4 3 26 2" xfId="3755"/>
    <cellStyle name="标题 4 3 31 2" xfId="3756"/>
    <cellStyle name="标题 3 5 9" xfId="3757"/>
    <cellStyle name="标题 7 2 2" xfId="3758"/>
    <cellStyle name="标题 3 5 9 2" xfId="3759"/>
    <cellStyle name="标题 3 6 11" xfId="3760"/>
    <cellStyle name="标题 3 6 12" xfId="3761"/>
    <cellStyle name="标题 3 6 13 2" xfId="3762"/>
    <cellStyle name="标题 7 14 2" xfId="3763"/>
    <cellStyle name="标题 3 6 14" xfId="3764"/>
    <cellStyle name="标题 3 6 14 2" xfId="3765"/>
    <cellStyle name="标题 3 6 15" xfId="3766"/>
    <cellStyle name="标题 3 6 20" xfId="3767"/>
    <cellStyle name="标题 3 6 15 2" xfId="3768"/>
    <cellStyle name="标题 3 6 20 2" xfId="3769"/>
    <cellStyle name="标题 3 6 16" xfId="3770"/>
    <cellStyle name="标题 3 6 21" xfId="3771"/>
    <cellStyle name="标题 3 6 17" xfId="3772"/>
    <cellStyle name="标题 3 6 22" xfId="3773"/>
    <cellStyle name="标题 3 6 18" xfId="3774"/>
    <cellStyle name="标题 3 6 23" xfId="3775"/>
    <cellStyle name="标题 3 6 19" xfId="3776"/>
    <cellStyle name="标题 3 6 24" xfId="3777"/>
    <cellStyle name="标题 3 6 19 2" xfId="3778"/>
    <cellStyle name="标题 3 6 24 2" xfId="3779"/>
    <cellStyle name="标题 3 6 2 6" xfId="3780"/>
    <cellStyle name="标题 3 6 25" xfId="3781"/>
    <cellStyle name="标题 3 6 30" xfId="3782"/>
    <cellStyle name="标题 3 6 25 2" xfId="3783"/>
    <cellStyle name="标题 3 6 30 2" xfId="3784"/>
    <cellStyle name="标题 3 6 27 2" xfId="3785"/>
    <cellStyle name="标题 3 6 28 2" xfId="3786"/>
    <cellStyle name="标题 3 6 29" xfId="3787"/>
    <cellStyle name="标题 3 6 29 2" xfId="3788"/>
    <cellStyle name="标题 3 6 3" xfId="3789"/>
    <cellStyle name="标题 3 7 10 2" xfId="3790"/>
    <cellStyle name="标题 3 7 11" xfId="3791"/>
    <cellStyle name="标题 3 7 11 2" xfId="3792"/>
    <cellStyle name="标题 3 7 12" xfId="3793"/>
    <cellStyle name="标题 3 7 13" xfId="3794"/>
    <cellStyle name="计算 7 35" xfId="3795"/>
    <cellStyle name="标题 3 7 13 2" xfId="3796"/>
    <cellStyle name="标题 7 19 2" xfId="3797"/>
    <cellStyle name="标题 7 24 2" xfId="3798"/>
    <cellStyle name="标题 3 7 14" xfId="3799"/>
    <cellStyle name="标题 3 7 14 2" xfId="3800"/>
    <cellStyle name="标题 4 5 2 3 2" xfId="3801"/>
    <cellStyle name="标题 3 7 15" xfId="3802"/>
    <cellStyle name="标题 3 7 20" xfId="3803"/>
    <cellStyle name="标题 3 7 15 2" xfId="3804"/>
    <cellStyle name="标题 3 7 20 2" xfId="3805"/>
    <cellStyle name="标题 3 7 16" xfId="3806"/>
    <cellStyle name="标题 3 7 21" xfId="3807"/>
    <cellStyle name="标题 3 7 16 2" xfId="3808"/>
    <cellStyle name="标题 3 7 21 2" xfId="3809"/>
    <cellStyle name="标题 3 7 17" xfId="3810"/>
    <cellStyle name="标题 3 7 22" xfId="3811"/>
    <cellStyle name="标题 3 7 17 2" xfId="3812"/>
    <cellStyle name="标题 3 7 22 2" xfId="3813"/>
    <cellStyle name="标题 3 7 18" xfId="3814"/>
    <cellStyle name="标题 3 7 23" xfId="3815"/>
    <cellStyle name="计算 8 35" xfId="3816"/>
    <cellStyle name="标题 3 7 18 2" xfId="3817"/>
    <cellStyle name="标题 3 7 23 2" xfId="3818"/>
    <cellStyle name="标题 3 7 19" xfId="3819"/>
    <cellStyle name="标题 3 7 24" xfId="3820"/>
    <cellStyle name="标题 3 7 19 2" xfId="3821"/>
    <cellStyle name="标题 3 7 24 2" xfId="3822"/>
    <cellStyle name="标题 3 7 2 2 3" xfId="3823"/>
    <cellStyle name="标题 3 7 2 6" xfId="3824"/>
    <cellStyle name="标题 3 7 27 2" xfId="3825"/>
    <cellStyle name="标题 3 7 28 2" xfId="3826"/>
    <cellStyle name="标题 3 7 29 2" xfId="3827"/>
    <cellStyle name="标题 3 7 3" xfId="3828"/>
    <cellStyle name="标题 3 7 4" xfId="3829"/>
    <cellStyle name="标题 3 7 5" xfId="3830"/>
    <cellStyle name="标题 3 7 5 2" xfId="3831"/>
    <cellStyle name="标题 3 8 3 2" xfId="3832"/>
    <cellStyle name="标题 3 7 6" xfId="3833"/>
    <cellStyle name="标题 3 7 6 2" xfId="3834"/>
    <cellStyle name="标题 3 8 3 3" xfId="3835"/>
    <cellStyle name="常规 42 8 2" xfId="3836"/>
    <cellStyle name="常规 37 8 2" xfId="3837"/>
    <cellStyle name="标题 3 7 7" xfId="3838"/>
    <cellStyle name="标题 3 7 7 2" xfId="3839"/>
    <cellStyle name="标题 3 7 8 2" xfId="3840"/>
    <cellStyle name="常规 21 2 3 2" xfId="3841"/>
    <cellStyle name="常规 16 2 3 2" xfId="3842"/>
    <cellStyle name="标题 9 2" xfId="3843"/>
    <cellStyle name="标题 4 3 28 2" xfId="3844"/>
    <cellStyle name="标题 3 7 9" xfId="3845"/>
    <cellStyle name="标题 3 8 10 2" xfId="3846"/>
    <cellStyle name="标题 3 8 11 2" xfId="3847"/>
    <cellStyle name="好 4 2 2" xfId="3848"/>
    <cellStyle name="标题 3 8 12" xfId="3849"/>
    <cellStyle name="标题 3 8 27" xfId="3850"/>
    <cellStyle name="标题 3 8 32" xfId="3851"/>
    <cellStyle name="好 4 2 2 2" xfId="3852"/>
    <cellStyle name="标题 3 8 12 2" xfId="3853"/>
    <cellStyle name="好 4 2 3" xfId="3854"/>
    <cellStyle name="标题 3 8 13" xfId="3855"/>
    <cellStyle name="好 4 2 3 2" xfId="3856"/>
    <cellStyle name="标题 3 8 13 2" xfId="3857"/>
    <cellStyle name="标题 7 29 2" xfId="3858"/>
    <cellStyle name="好 4 2 4" xfId="3859"/>
    <cellStyle name="标题 3 8 14" xfId="3860"/>
    <cellStyle name="标题 3 8 14 2" xfId="3861"/>
    <cellStyle name="好 4 2 5" xfId="3862"/>
    <cellStyle name="标题 3 8 15" xfId="3863"/>
    <cellStyle name="标题 3 8 20" xfId="3864"/>
    <cellStyle name="标题 3 8 15 2" xfId="3865"/>
    <cellStyle name="标题 3 8 20 2" xfId="3866"/>
    <cellStyle name="标题 3 8 16 2" xfId="3867"/>
    <cellStyle name="标题 3 8 21 2" xfId="3868"/>
    <cellStyle name="标题 3 8 17" xfId="3869"/>
    <cellStyle name="标题 3 8 22" xfId="3870"/>
    <cellStyle name="标题 3 8 17 2" xfId="3871"/>
    <cellStyle name="标题 3 8 22 2" xfId="3872"/>
    <cellStyle name="标题 3 8 18" xfId="3873"/>
    <cellStyle name="标题 3 8 23" xfId="3874"/>
    <cellStyle name="标题 3 8 18 2" xfId="3875"/>
    <cellStyle name="标题 3 8 23 2" xfId="3876"/>
    <cellStyle name="标题 3 8 19" xfId="3877"/>
    <cellStyle name="标题 3 8 24" xfId="3878"/>
    <cellStyle name="标题 3 8 19 2" xfId="3879"/>
    <cellStyle name="标题 3 8 24 2" xfId="3880"/>
    <cellStyle name="标题 3 8 2 2 3" xfId="3881"/>
    <cellStyle name="标题 3 8 25 2" xfId="3882"/>
    <cellStyle name="标题 3 8 30 2" xfId="3883"/>
    <cellStyle name="标题 3 8 26 2" xfId="3884"/>
    <cellStyle name="标题 3 8 31 2" xfId="3885"/>
    <cellStyle name="标题 3 8 27 2" xfId="3886"/>
    <cellStyle name="标题 3 8 28 2" xfId="3887"/>
    <cellStyle name="标题 3 8 29" xfId="3888"/>
    <cellStyle name="标题 3 8 29 2" xfId="3889"/>
    <cellStyle name="标题 3 8 3" xfId="3890"/>
    <cellStyle name="标题 3 8 4" xfId="3891"/>
    <cellStyle name="标题 3 8 6" xfId="3892"/>
    <cellStyle name="标题 3 8 4 2" xfId="3893"/>
    <cellStyle name="标题 3 8 5" xfId="3894"/>
    <cellStyle name="输出 2 11" xfId="3895"/>
    <cellStyle name="标题 3 8 5 2" xfId="3896"/>
    <cellStyle name="标题 3 8 6 2" xfId="3897"/>
    <cellStyle name="常规 42 9 2" xfId="3898"/>
    <cellStyle name="常规 37 9 2" xfId="3899"/>
    <cellStyle name="标题 3 8 7" xfId="3900"/>
    <cellStyle name="标题 3 8 8 2" xfId="3901"/>
    <cellStyle name="标题 4 3 29 2" xfId="3902"/>
    <cellStyle name="标题 3 8 9" xfId="3903"/>
    <cellStyle name="标题 3 8 9 2" xfId="3904"/>
    <cellStyle name="标题 4 2 10" xfId="3905"/>
    <cellStyle name="标题 4 2 11" xfId="3906"/>
    <cellStyle name="注释 5 2 2 3" xfId="3907"/>
    <cellStyle name="常规 2 24 2" xfId="3908"/>
    <cellStyle name="常规 2 19 2" xfId="3909"/>
    <cellStyle name="标题 4 2 14" xfId="3910"/>
    <cellStyle name="标题 4 2 14 2" xfId="3911"/>
    <cellStyle name="标题 4 6 17 2" xfId="3912"/>
    <cellStyle name="标题 4 6 22 2" xfId="3913"/>
    <cellStyle name="标题 4 2 15" xfId="3914"/>
    <cellStyle name="标题 4 2 20" xfId="3915"/>
    <cellStyle name="标题 4 2 15 2" xfId="3916"/>
    <cellStyle name="标题 4 2 20 2" xfId="3917"/>
    <cellStyle name="标题 4 2 16" xfId="3918"/>
    <cellStyle name="标题 4 2 21" xfId="3919"/>
    <cellStyle name="标题 4 2 16 2" xfId="3920"/>
    <cellStyle name="标题 4 2 21 2" xfId="3921"/>
    <cellStyle name="标题 4 2 17" xfId="3922"/>
    <cellStyle name="标题 4 2 22" xfId="3923"/>
    <cellStyle name="标题 4 2 17 2" xfId="3924"/>
    <cellStyle name="标题 4 2 22 2" xfId="3925"/>
    <cellStyle name="标题 4 2 18" xfId="3926"/>
    <cellStyle name="标题 4 2 23" xfId="3927"/>
    <cellStyle name="标题 4 2 19" xfId="3928"/>
    <cellStyle name="标题 4 2 24" xfId="3929"/>
    <cellStyle name="标题 4 2 19 2" xfId="3930"/>
    <cellStyle name="标题 4 2 24 2" xfId="3931"/>
    <cellStyle name="标题 4 2 2 2" xfId="3932"/>
    <cellStyle name="标题 4 2 2 2 2" xfId="3933"/>
    <cellStyle name="标题 9 28 2" xfId="3934"/>
    <cellStyle name="标题 4 2 2 2 3" xfId="3935"/>
    <cellStyle name="标题 4 4 2 3" xfId="3936"/>
    <cellStyle name="标题 4 2 2 3 2" xfId="3937"/>
    <cellStyle name="标题 4 2 2 4" xfId="3938"/>
    <cellStyle name="标题 4 2 2 5" xfId="3939"/>
    <cellStyle name="标题 4 2 2 6" xfId="3940"/>
    <cellStyle name="标题 4 2 29 2" xfId="3941"/>
    <cellStyle name="标题 4 2 3" xfId="3942"/>
    <cellStyle name="标题 4 2 3 2" xfId="3943"/>
    <cellStyle name="标题 4 2 4 2" xfId="3944"/>
    <cellStyle name="标题 4 2 5" xfId="3945"/>
    <cellStyle name="常规 12 24 2" xfId="3946"/>
    <cellStyle name="常规 12 19 2" xfId="3947"/>
    <cellStyle name="标题 4 2 6" xfId="3948"/>
    <cellStyle name="常规 43 3 2" xfId="3949"/>
    <cellStyle name="常规 38 3 2" xfId="3950"/>
    <cellStyle name="标题 4 2 7" xfId="3951"/>
    <cellStyle name="常规 43 3 2 2" xfId="3952"/>
    <cellStyle name="常规 38 3 2 2" xfId="3953"/>
    <cellStyle name="标题 4 2 7 2" xfId="3954"/>
    <cellStyle name="标题 5 25 2" xfId="3955"/>
    <cellStyle name="标题 5 30 2" xfId="3956"/>
    <cellStyle name="常规 43 3 3" xfId="3957"/>
    <cellStyle name="常规 38 3 3" xfId="3958"/>
    <cellStyle name="标题 4 2 8" xfId="3959"/>
    <cellStyle name="常规 43 3 3 2" xfId="3960"/>
    <cellStyle name="常规 38 3 3 2" xfId="3961"/>
    <cellStyle name="标题 4 2 8 2" xfId="3962"/>
    <cellStyle name="常规 43 3 4" xfId="3963"/>
    <cellStyle name="常规 38 3 4" xfId="3964"/>
    <cellStyle name="标题 4 2 9" xfId="3965"/>
    <cellStyle name="标题 4 2 9 2" xfId="3966"/>
    <cellStyle name="标题 4 3" xfId="3967"/>
    <cellStyle name="标题 4 3 10" xfId="3968"/>
    <cellStyle name="标题 4 3 10 2" xfId="3969"/>
    <cellStyle name="标题 4 3 11" xfId="3970"/>
    <cellStyle name="标题 4 3 11 2" xfId="3971"/>
    <cellStyle name="好 8 2 2" xfId="3972"/>
    <cellStyle name="标题 4 3 12" xfId="3973"/>
    <cellStyle name="好 8 2 2 2" xfId="3974"/>
    <cellStyle name="标题 4 3 12 2" xfId="3975"/>
    <cellStyle name="好 8 2 3 2" xfId="3976"/>
    <cellStyle name="标题 4 3 13 2" xfId="3977"/>
    <cellStyle name="好 8 2 4" xfId="3978"/>
    <cellStyle name="常规 2 34 2" xfId="3979"/>
    <cellStyle name="常规 2 29 2" xfId="3980"/>
    <cellStyle name="标题 4 3 14" xfId="3981"/>
    <cellStyle name="着色 1 30 2" xfId="3982"/>
    <cellStyle name="着色 1 25 2" xfId="3983"/>
    <cellStyle name="标题 5" xfId="3984"/>
    <cellStyle name="标题 4 3 19" xfId="3985"/>
    <cellStyle name="标题 4 3 24" xfId="3986"/>
    <cellStyle name="标题 4 3 2" xfId="3987"/>
    <cellStyle name="标题 4 3 2 2" xfId="3988"/>
    <cellStyle name="标题 4 3 2 2 2" xfId="3989"/>
    <cellStyle name="标题 4 3 2 2 3" xfId="3990"/>
    <cellStyle name="标题 4 3 2 3 2" xfId="3991"/>
    <cellStyle name="标题 4 3 2 4" xfId="3992"/>
    <cellStyle name="标题 4 7 27 2" xfId="3993"/>
    <cellStyle name="标题 4 3 2 5" xfId="3994"/>
    <cellStyle name="适中 4 27 2" xfId="3995"/>
    <cellStyle name="标题 4 3 2 6" xfId="3996"/>
    <cellStyle name="标题 7" xfId="3997"/>
    <cellStyle name="标题 4 3 26" xfId="3998"/>
    <cellStyle name="标题 4 3 31" xfId="3999"/>
    <cellStyle name="常规 21 2 2" xfId="4000"/>
    <cellStyle name="常规 16 2 2" xfId="4001"/>
    <cellStyle name="标题 8" xfId="4002"/>
    <cellStyle name="标题 4 3 27" xfId="4003"/>
    <cellStyle name="标题 4 3 32" xfId="4004"/>
    <cellStyle name="常规 21 2 3" xfId="4005"/>
    <cellStyle name="常规 16 2 3" xfId="4006"/>
    <cellStyle name="标题 9" xfId="4007"/>
    <cellStyle name="标题 4 3 28" xfId="4008"/>
    <cellStyle name="标题 4 3 33" xfId="4009"/>
    <cellStyle name="标题 4 3 29" xfId="4010"/>
    <cellStyle name="标题 4 3 3" xfId="4011"/>
    <cellStyle name="标题 4 3 3 2" xfId="4012"/>
    <cellStyle name="标题 4 3 3 3" xfId="4013"/>
    <cellStyle name="标题 4 3 5" xfId="4014"/>
    <cellStyle name="常规 12 30 2" xfId="4015"/>
    <cellStyle name="常规 12 25 2" xfId="4016"/>
    <cellStyle name="标题 4 3 6" xfId="4017"/>
    <cellStyle name="标题 4 3 6 2" xfId="4018"/>
    <cellStyle name="常规 43 4 2" xfId="4019"/>
    <cellStyle name="常规 38 4 2" xfId="4020"/>
    <cellStyle name="标题 4 3 7" xfId="4021"/>
    <cellStyle name="标题 4 3 7 2" xfId="4022"/>
    <cellStyle name="标题 5 26 2" xfId="4023"/>
    <cellStyle name="标题 5 31 2" xfId="4024"/>
    <cellStyle name="标题 4 3 8" xfId="4025"/>
    <cellStyle name="标题 4 3 9" xfId="4026"/>
    <cellStyle name="标题 4 4" xfId="4027"/>
    <cellStyle name="标题 4 4 13" xfId="4028"/>
    <cellStyle name="常规 2 2 9" xfId="4029"/>
    <cellStyle name="标题 4 4 13 2" xfId="4030"/>
    <cellStyle name="常规 2 44 2" xfId="4031"/>
    <cellStyle name="常规 2 39 2" xfId="4032"/>
    <cellStyle name="标题 4 4 14" xfId="4033"/>
    <cellStyle name="常规 2 3 9" xfId="4034"/>
    <cellStyle name="标题 4 4 14 2" xfId="4035"/>
    <cellStyle name="标题 4 4 15" xfId="4036"/>
    <cellStyle name="标题 4 4 20" xfId="4037"/>
    <cellStyle name="标题 4 4 15 2" xfId="4038"/>
    <cellStyle name="标题 4 4 20 2" xfId="4039"/>
    <cellStyle name="标题 4 4 16" xfId="4040"/>
    <cellStyle name="标题 4 4 21" xfId="4041"/>
    <cellStyle name="标题 4 4 16 2" xfId="4042"/>
    <cellStyle name="标题 4 4 21 2" xfId="4043"/>
    <cellStyle name="标题 4 4 17" xfId="4044"/>
    <cellStyle name="标题 4 4 22" xfId="4045"/>
    <cellStyle name="标题 4 4 18" xfId="4046"/>
    <cellStyle name="标题 4 4 23" xfId="4047"/>
    <cellStyle name="标题 4 4 18 2" xfId="4048"/>
    <cellStyle name="标题 4 4 23 2" xfId="4049"/>
    <cellStyle name="标题 4 4 19" xfId="4050"/>
    <cellStyle name="标题 4 4 24" xfId="4051"/>
    <cellStyle name="输入 2 9" xfId="4052"/>
    <cellStyle name="标题 4 4 19 2" xfId="4053"/>
    <cellStyle name="标题 4 4 24 2" xfId="4054"/>
    <cellStyle name="好 8 35" xfId="4055"/>
    <cellStyle name="标题 4 4 2" xfId="4056"/>
    <cellStyle name="标题 4 4 2 2" xfId="4057"/>
    <cellStyle name="标题 4 4 2 2 2" xfId="4058"/>
    <cellStyle name="标题 4 4 2 3 2" xfId="4059"/>
    <cellStyle name="标题 9 29 2" xfId="4060"/>
    <cellStyle name="标题 4 4 2 4" xfId="4061"/>
    <cellStyle name="标题 4 4 2 5" xfId="4062"/>
    <cellStyle name="标题 4 4 25" xfId="4063"/>
    <cellStyle name="标题 4 4 30" xfId="4064"/>
    <cellStyle name="输入 3 9" xfId="4065"/>
    <cellStyle name="标题 4 4 25 2" xfId="4066"/>
    <cellStyle name="标题 4 4 30 2" xfId="4067"/>
    <cellStyle name="标题 4 4 26" xfId="4068"/>
    <cellStyle name="标题 4 4 31" xfId="4069"/>
    <cellStyle name="输入 4 9" xfId="4070"/>
    <cellStyle name="标题 4 4 26 2" xfId="4071"/>
    <cellStyle name="标题 4 4 31 2" xfId="4072"/>
    <cellStyle name="标题 4 4 27" xfId="4073"/>
    <cellStyle name="标题 4 4 32" xfId="4074"/>
    <cellStyle name="标题 4 4 28" xfId="4075"/>
    <cellStyle name="标题 4 4 33" xfId="4076"/>
    <cellStyle name="输入 6 9" xfId="4077"/>
    <cellStyle name="标题 4 4 28 2" xfId="4078"/>
    <cellStyle name="标题 4 4 29" xfId="4079"/>
    <cellStyle name="输入 7 9" xfId="4080"/>
    <cellStyle name="标题 4 4 29 2" xfId="4081"/>
    <cellStyle name="标题 4 4 3" xfId="4082"/>
    <cellStyle name="标题 4 4 4 2" xfId="4083"/>
    <cellStyle name="标题 4 4 5" xfId="4084"/>
    <cellStyle name="标题 4 4 5 2" xfId="4085"/>
    <cellStyle name="常规 12 31 2" xfId="4086"/>
    <cellStyle name="常规 12 26 2" xfId="4087"/>
    <cellStyle name="标题 4 4 6" xfId="4088"/>
    <cellStyle name="标题 4 4 6 2" xfId="4089"/>
    <cellStyle name="常规 43 5 2" xfId="4090"/>
    <cellStyle name="常规 38 5 2" xfId="4091"/>
    <cellStyle name="标题 4 4 7" xfId="4092"/>
    <cellStyle name="标题 4 4 7 2" xfId="4093"/>
    <cellStyle name="标题 5 27 2" xfId="4094"/>
    <cellStyle name="标题 4 4 8" xfId="4095"/>
    <cellStyle name="标题 4 4 9" xfId="4096"/>
    <cellStyle name="标题 4 4 9 2" xfId="4097"/>
    <cellStyle name="标题 4 5" xfId="4098"/>
    <cellStyle name="标题 4 5 10" xfId="4099"/>
    <cellStyle name="标题 7 2 3 2" xfId="4100"/>
    <cellStyle name="标题 4 5 10 2" xfId="4101"/>
    <cellStyle name="标题 4 5 11" xfId="4102"/>
    <cellStyle name="标题 4 5 11 2" xfId="4103"/>
    <cellStyle name="标题 4 5 12" xfId="4104"/>
    <cellStyle name="标题 4 5 12 2" xfId="4105"/>
    <cellStyle name="标题 4 5 13" xfId="4106"/>
    <cellStyle name="常规 2 54 2" xfId="4107"/>
    <cellStyle name="常规 2 49 2" xfId="4108"/>
    <cellStyle name="标题 4 5 14" xfId="4109"/>
    <cellStyle name="差 4 18" xfId="4110"/>
    <cellStyle name="差 4 23" xfId="4111"/>
    <cellStyle name="标题 4 5 14 2" xfId="4112"/>
    <cellStyle name="标题 4 5 15" xfId="4113"/>
    <cellStyle name="标题 4 5 20" xfId="4114"/>
    <cellStyle name="标题 4 5 15 2" xfId="4115"/>
    <cellStyle name="标题 4 5 20 2" xfId="4116"/>
    <cellStyle name="标题 4 5 16" xfId="4117"/>
    <cellStyle name="标题 4 5 21" xfId="4118"/>
    <cellStyle name="标题 4 5 17" xfId="4119"/>
    <cellStyle name="标题 4 5 22" xfId="4120"/>
    <cellStyle name="标题 4 5 18" xfId="4121"/>
    <cellStyle name="标题 4 5 23" xfId="4122"/>
    <cellStyle name="标题 4 5 19" xfId="4123"/>
    <cellStyle name="标题 4 5 24" xfId="4124"/>
    <cellStyle name="标题 4 5 2" xfId="4125"/>
    <cellStyle name="标题 4 5 2 2" xfId="4126"/>
    <cellStyle name="标题 4 5 2 2 2" xfId="4127"/>
    <cellStyle name="标题 4 5 2 2 3" xfId="4128"/>
    <cellStyle name="标题 4 5 2 3" xfId="4129"/>
    <cellStyle name="标题 4 5 2 4" xfId="4130"/>
    <cellStyle name="标题 4 5 2 5" xfId="4131"/>
    <cellStyle name="标题 4 5 25 2" xfId="4132"/>
    <cellStyle name="标题 4 5 30 2" xfId="4133"/>
    <cellStyle name="标题 4 5 26 2" xfId="4134"/>
    <cellStyle name="标题 4 5 31 2" xfId="4135"/>
    <cellStyle name="标题 4 5 27" xfId="4136"/>
    <cellStyle name="标题 4 5 32" xfId="4137"/>
    <cellStyle name="标题 4 5 28" xfId="4138"/>
    <cellStyle name="标题 4 5 33" xfId="4139"/>
    <cellStyle name="标题 4 5 29" xfId="4140"/>
    <cellStyle name="标题 4 5 29 2" xfId="4141"/>
    <cellStyle name="标题 4 5 3" xfId="4142"/>
    <cellStyle name="标题 4 5 3 2" xfId="4143"/>
    <cellStyle name="标题 4 5 3 3" xfId="4144"/>
    <cellStyle name="标题 4 5 4 2" xfId="4145"/>
    <cellStyle name="标题 4 5 5" xfId="4146"/>
    <cellStyle name="标题 4 5 5 2" xfId="4147"/>
    <cellStyle name="常规 12 32 2" xfId="4148"/>
    <cellStyle name="常规 12 27 2" xfId="4149"/>
    <cellStyle name="标题 4 5 6" xfId="4150"/>
    <cellStyle name="标题 4 6 16" xfId="4151"/>
    <cellStyle name="标题 4 6 21" xfId="4152"/>
    <cellStyle name="标题 4 5 6 2" xfId="4153"/>
    <cellStyle name="常规 43 6 2" xfId="4154"/>
    <cellStyle name="常规 38 6 2" xfId="4155"/>
    <cellStyle name="标题 4 5 7" xfId="4156"/>
    <cellStyle name="标题 4 5 7 2" xfId="4157"/>
    <cellStyle name="标题 5 28 2" xfId="4158"/>
    <cellStyle name="标题 4 5 8" xfId="4159"/>
    <cellStyle name="标题 4 5 8 2" xfId="4160"/>
    <cellStyle name="标题 4 5 9" xfId="4161"/>
    <cellStyle name="标题 4 5 9 2" xfId="4162"/>
    <cellStyle name="标题 4 6" xfId="4163"/>
    <cellStyle name="标题 4 6 15" xfId="4164"/>
    <cellStyle name="标题 4 6 20" xfId="4165"/>
    <cellStyle name="标题 4 6 15 2" xfId="4166"/>
    <cellStyle name="标题 4 6 20 2" xfId="4167"/>
    <cellStyle name="标题 4 6 16 2" xfId="4168"/>
    <cellStyle name="标题 4 6 21 2" xfId="4169"/>
    <cellStyle name="标题 4 6 17" xfId="4170"/>
    <cellStyle name="标题 4 6 22" xfId="4171"/>
    <cellStyle name="标题 4 6 18" xfId="4172"/>
    <cellStyle name="标题 4 6 23" xfId="4173"/>
    <cellStyle name="标题 4 6 18 2" xfId="4174"/>
    <cellStyle name="标题 4 6 23 2" xfId="4175"/>
    <cellStyle name="标题 4 6 19" xfId="4176"/>
    <cellStyle name="标题 4 6 24" xfId="4177"/>
    <cellStyle name="标题 4 6 19 2" xfId="4178"/>
    <cellStyle name="标题 4 6 24 2" xfId="4179"/>
    <cellStyle name="标题 4 6 2 3" xfId="4180"/>
    <cellStyle name="标题 4 6 2 3 2" xfId="4181"/>
    <cellStyle name="标题 4 6 2 4" xfId="4182"/>
    <cellStyle name="标题 4 6 2 5" xfId="4183"/>
    <cellStyle name="标题 4 6 2 6" xfId="4184"/>
    <cellStyle name="标题 4 6 25" xfId="4185"/>
    <cellStyle name="标题 4 6 30" xfId="4186"/>
    <cellStyle name="标题 4 6 25 2" xfId="4187"/>
    <cellStyle name="标题 4 6 30 2" xfId="4188"/>
    <cellStyle name="标题 4 6 26" xfId="4189"/>
    <cellStyle name="标题 4 6 31" xfId="4190"/>
    <cellStyle name="标题 4 6 26 2" xfId="4191"/>
    <cellStyle name="标题 4 6 31 2" xfId="4192"/>
    <cellStyle name="标题 4 6 28 2" xfId="4193"/>
    <cellStyle name="解释性文本 2 2 3 2" xfId="4194"/>
    <cellStyle name="标题 4 6 29" xfId="4195"/>
    <cellStyle name="标题 4 6 29 2" xfId="4196"/>
    <cellStyle name="标题 4 6 3 3" xfId="4197"/>
    <cellStyle name="标题 4 7 15" xfId="4198"/>
    <cellStyle name="标题 4 7 20" xfId="4199"/>
    <cellStyle name="标题 4 7 15 2" xfId="4200"/>
    <cellStyle name="标题 4 7 20 2" xfId="4201"/>
    <cellStyle name="标题 4 7 16" xfId="4202"/>
    <cellStyle name="标题 4 7 21" xfId="4203"/>
    <cellStyle name="标题 4 7 16 2" xfId="4204"/>
    <cellStyle name="标题 4 7 21 2" xfId="4205"/>
    <cellStyle name="标题 4 7 17" xfId="4206"/>
    <cellStyle name="标题 4 7 22" xfId="4207"/>
    <cellStyle name="标题 4 7 17 2" xfId="4208"/>
    <cellStyle name="标题 4 7 22 2" xfId="4209"/>
    <cellStyle name="标题 4 7 18" xfId="4210"/>
    <cellStyle name="标题 4 7 23" xfId="4211"/>
    <cellStyle name="标题 4 7 18 2" xfId="4212"/>
    <cellStyle name="标题 4 7 23 2" xfId="4213"/>
    <cellStyle name="标题 4 7 19" xfId="4214"/>
    <cellStyle name="标题 4 7 24" xfId="4215"/>
    <cellStyle name="标题 4 7 19 2" xfId="4216"/>
    <cellStyle name="标题 4 7 24 2" xfId="4217"/>
    <cellStyle name="标题 4 7 2 2 2" xfId="4218"/>
    <cellStyle name="标题 4 7 2 2 3" xfId="4219"/>
    <cellStyle name="标题 4 7 2 3 2" xfId="4220"/>
    <cellStyle name="标题 4 7 2 4" xfId="4221"/>
    <cellStyle name="标题 4 7 2 5" xfId="4222"/>
    <cellStyle name="标题 4 7 2 6" xfId="4223"/>
    <cellStyle name="标题 4 7 25" xfId="4224"/>
    <cellStyle name="标题 4 7 30" xfId="4225"/>
    <cellStyle name="标题 4 7 25 2" xfId="4226"/>
    <cellStyle name="标题 4 7 30 2" xfId="4227"/>
    <cellStyle name="标题 4 7 26" xfId="4228"/>
    <cellStyle name="标题 4 7 31" xfId="4229"/>
    <cellStyle name="标题 4 7 26 2" xfId="4230"/>
    <cellStyle name="标题 4 7 31 2" xfId="4231"/>
    <cellStyle name="标题 4 7 28" xfId="4232"/>
    <cellStyle name="标题 4 7 33" xfId="4233"/>
    <cellStyle name="标题 4 7 28 2" xfId="4234"/>
    <cellStyle name="标题 4 7 29" xfId="4235"/>
    <cellStyle name="标题 4 7 29 2" xfId="4236"/>
    <cellStyle name="标题 4 7 8" xfId="4237"/>
    <cellStyle name="标题 4 7 8 2" xfId="4238"/>
    <cellStyle name="标题 4 7 9" xfId="4239"/>
    <cellStyle name="标题 4 7 9 2" xfId="4240"/>
    <cellStyle name="标题 4 8" xfId="4241"/>
    <cellStyle name="标题 4 8 2 2 2" xfId="4242"/>
    <cellStyle name="标题 4 8 2 2 3" xfId="4243"/>
    <cellStyle name="标题 4 8 2 4" xfId="4244"/>
    <cellStyle name="标题 4 8 27 2" xfId="4245"/>
    <cellStyle name="标题 4 8 2 5" xfId="4246"/>
    <cellStyle name="适中 5 27 2" xfId="4247"/>
    <cellStyle name="标题 4 8 2 6" xfId="4248"/>
    <cellStyle name="标题 4 8 25" xfId="4249"/>
    <cellStyle name="标题 4 8 30" xfId="4250"/>
    <cellStyle name="标题 4 8 26" xfId="4251"/>
    <cellStyle name="标题 4 8 31" xfId="4252"/>
    <cellStyle name="标题 4 8 26 2" xfId="4253"/>
    <cellStyle name="标题 4 8 31 2" xfId="4254"/>
    <cellStyle name="标题 4 8 27" xfId="4255"/>
    <cellStyle name="标题 4 8 32" xfId="4256"/>
    <cellStyle name="差 2 2 2 3" xfId="4257"/>
    <cellStyle name="标题 4 8 28 2" xfId="4258"/>
    <cellStyle name="标题 4 8 29" xfId="4259"/>
    <cellStyle name="标题 4 8 29 2" xfId="4260"/>
    <cellStyle name="标题 4 8 3 3" xfId="4261"/>
    <cellStyle name="标题 4 8 8" xfId="4262"/>
    <cellStyle name="标题 4 8 8 2" xfId="4263"/>
    <cellStyle name="标题 4 8 9" xfId="4264"/>
    <cellStyle name="常规 44 14 2" xfId="4265"/>
    <cellStyle name="常规 39 14 2" xfId="4266"/>
    <cellStyle name="标题 5 10 2" xfId="4267"/>
    <cellStyle name="标题 5 11" xfId="4268"/>
    <cellStyle name="标题 5 11 2" xfId="4269"/>
    <cellStyle name="标题 5 12" xfId="4270"/>
    <cellStyle name="标题 5 12 2" xfId="4271"/>
    <cellStyle name="汇总 7 30" xfId="4272"/>
    <cellStyle name="汇总 7 25" xfId="4273"/>
    <cellStyle name="标题 6 2 3 2" xfId="4274"/>
    <cellStyle name="标题 5 13" xfId="4275"/>
    <cellStyle name="标题 5 13 2" xfId="4276"/>
    <cellStyle name="标题 5 14" xfId="4277"/>
    <cellStyle name="标题 5 15 2" xfId="4278"/>
    <cellStyle name="标题 5 20 2" xfId="4279"/>
    <cellStyle name="标题 5 16" xfId="4280"/>
    <cellStyle name="标题 5 21" xfId="4281"/>
    <cellStyle name="标题 5 17" xfId="4282"/>
    <cellStyle name="标题 5 22" xfId="4283"/>
    <cellStyle name="标题 5 17 2" xfId="4284"/>
    <cellStyle name="标题 5 22 2" xfId="4285"/>
    <cellStyle name="适中 6 20 2" xfId="4286"/>
    <cellStyle name="适中 6 15 2" xfId="4287"/>
    <cellStyle name="标题 5 18" xfId="4288"/>
    <cellStyle name="标题 5 23" xfId="4289"/>
    <cellStyle name="标题 5 18 2" xfId="4290"/>
    <cellStyle name="标题 5 23 2" xfId="4291"/>
    <cellStyle name="标题 5 19" xfId="4292"/>
    <cellStyle name="标题 5 24" xfId="4293"/>
    <cellStyle name="标题 5 2 2 2" xfId="4294"/>
    <cellStyle name="标题 5 2 2 3" xfId="4295"/>
    <cellStyle name="标题 5 2 3" xfId="4296"/>
    <cellStyle name="标题 5 2 3 2" xfId="4297"/>
    <cellStyle name="标题 5 2 5" xfId="4298"/>
    <cellStyle name="标题 5 2 6" xfId="4299"/>
    <cellStyle name="标题 5 25" xfId="4300"/>
    <cellStyle name="标题 5 30" xfId="4301"/>
    <cellStyle name="标题 5 26" xfId="4302"/>
    <cellStyle name="标题 5 31" xfId="4303"/>
    <cellStyle name="警告文本 5 21 2" xfId="4304"/>
    <cellStyle name="警告文本 5 16 2" xfId="4305"/>
    <cellStyle name="标题 5 27" xfId="4306"/>
    <cellStyle name="标题 5 32" xfId="4307"/>
    <cellStyle name="标题 5 3" xfId="4308"/>
    <cellStyle name="标题 5 4" xfId="4309"/>
    <cellStyle name="标题 5 4 2" xfId="4310"/>
    <cellStyle name="标题 5 5" xfId="4311"/>
    <cellStyle name="标题 5 5 2" xfId="4312"/>
    <cellStyle name="标题 5 6" xfId="4313"/>
    <cellStyle name="标题 5 6 2" xfId="4314"/>
    <cellStyle name="标题 5 7 2" xfId="4315"/>
    <cellStyle name="标题 5 8" xfId="4316"/>
    <cellStyle name="标题 5 8 2" xfId="4317"/>
    <cellStyle name="标题 5 9" xfId="4318"/>
    <cellStyle name="标题 5 9 2" xfId="4319"/>
    <cellStyle name="差 3 2" xfId="4320"/>
    <cellStyle name="标题 6 11" xfId="4321"/>
    <cellStyle name="差 3 2 2" xfId="4322"/>
    <cellStyle name="标题 6 11 2" xfId="4323"/>
    <cellStyle name="差 3 3" xfId="4324"/>
    <cellStyle name="标题 6 12" xfId="4325"/>
    <cellStyle name="差 3 3 2" xfId="4326"/>
    <cellStyle name="标题 6 12 2" xfId="4327"/>
    <cellStyle name="差 3 4" xfId="4328"/>
    <cellStyle name="标题 6 13" xfId="4329"/>
    <cellStyle name="检查单元格 7 30" xfId="4330"/>
    <cellStyle name="检查单元格 7 25" xfId="4331"/>
    <cellStyle name="差 3 4 2" xfId="4332"/>
    <cellStyle name="标题 6 13 2" xfId="4333"/>
    <cellStyle name="差 3 5" xfId="4334"/>
    <cellStyle name="标题 6 14" xfId="4335"/>
    <cellStyle name="差 3 7" xfId="4336"/>
    <cellStyle name="标题 6 16" xfId="4337"/>
    <cellStyle name="标题 6 21" xfId="4338"/>
    <cellStyle name="差 3 7 2" xfId="4339"/>
    <cellStyle name="标题 6 16 2" xfId="4340"/>
    <cellStyle name="标题 6 21 2" xfId="4341"/>
    <cellStyle name="汇总 5 31 2" xfId="4342"/>
    <cellStyle name="汇总 5 26 2" xfId="4343"/>
    <cellStyle name="差 3 8" xfId="4344"/>
    <cellStyle name="标题 6 17" xfId="4345"/>
    <cellStyle name="标题 6 22" xfId="4346"/>
    <cellStyle name="差 3 8 2" xfId="4347"/>
    <cellStyle name="标题 6 17 2" xfId="4348"/>
    <cellStyle name="标题 6 22 2" xfId="4349"/>
    <cellStyle name="差 3 9" xfId="4350"/>
    <cellStyle name="适中 6 30 2" xfId="4351"/>
    <cellStyle name="适中 6 25 2" xfId="4352"/>
    <cellStyle name="标题 6 18" xfId="4353"/>
    <cellStyle name="标题 6 23" xfId="4354"/>
    <cellStyle name="检查单元格 8 30" xfId="4355"/>
    <cellStyle name="检查单元格 8 25" xfId="4356"/>
    <cellStyle name="差 3 9 2" xfId="4357"/>
    <cellStyle name="标题 6 18 2" xfId="4358"/>
    <cellStyle name="标题 6 23 2" xfId="4359"/>
    <cellStyle name="标题 6 2 3" xfId="4360"/>
    <cellStyle name="差 5 19 2" xfId="4361"/>
    <cellStyle name="差 5 24 2" xfId="4362"/>
    <cellStyle name="标题 6 2 4" xfId="4363"/>
    <cellStyle name="标题 6 2 5" xfId="4364"/>
    <cellStyle name="标题 6 2 6" xfId="4365"/>
    <cellStyle name="标题 6 25" xfId="4366"/>
    <cellStyle name="标题 6 30" xfId="4367"/>
    <cellStyle name="标题 6 26" xfId="4368"/>
    <cellStyle name="标题 6 31" xfId="4369"/>
    <cellStyle name="标题 6 26 2" xfId="4370"/>
    <cellStyle name="标题 6 31 2" xfId="4371"/>
    <cellStyle name="警告文本 5 31 2" xfId="4372"/>
    <cellStyle name="警告文本 5 26 2" xfId="4373"/>
    <cellStyle name="标题 6 27" xfId="4374"/>
    <cellStyle name="标题 6 32" xfId="4375"/>
    <cellStyle name="标题 6 27 2" xfId="4376"/>
    <cellStyle name="标题 6 28" xfId="4377"/>
    <cellStyle name="标题 6 33" xfId="4378"/>
    <cellStyle name="标题 6 28 2" xfId="4379"/>
    <cellStyle name="标题 6 3" xfId="4380"/>
    <cellStyle name="标题 6 4" xfId="4381"/>
    <cellStyle name="汇总 4 36" xfId="4382"/>
    <cellStyle name="标题 6 4 2" xfId="4383"/>
    <cellStyle name="差 4 2 2" xfId="4384"/>
    <cellStyle name="标题 6 5" xfId="4385"/>
    <cellStyle name="差 4 2 2 2" xfId="4386"/>
    <cellStyle name="标题 6 5 2" xfId="4387"/>
    <cellStyle name="差 4 2 3" xfId="4388"/>
    <cellStyle name="标题 6 6" xfId="4389"/>
    <cellStyle name="差 4 2 3 2" xfId="4390"/>
    <cellStyle name="标题 6 6 2" xfId="4391"/>
    <cellStyle name="标题 6 7 2" xfId="4392"/>
    <cellStyle name="差 4 2 5" xfId="4393"/>
    <cellStyle name="标题 6 8" xfId="4394"/>
    <cellStyle name="链接单元格 5 4 2" xfId="4395"/>
    <cellStyle name="差 4 2 6" xfId="4396"/>
    <cellStyle name="标题 6 9" xfId="4397"/>
    <cellStyle name="汇总 5 36" xfId="4398"/>
    <cellStyle name="标题 6 9 2" xfId="4399"/>
    <cellStyle name="常规 51 14 2" xfId="4400"/>
    <cellStyle name="标题 7 10 2" xfId="4401"/>
    <cellStyle name="标题 7 11 2" xfId="4402"/>
    <cellStyle name="标题 7 12" xfId="4403"/>
    <cellStyle name="标题 7 12 2" xfId="4404"/>
    <cellStyle name="标题 7 13" xfId="4405"/>
    <cellStyle name="标题 7 13 2" xfId="4406"/>
    <cellStyle name="标题 7 14" xfId="4407"/>
    <cellStyle name="标题 7 15 2" xfId="4408"/>
    <cellStyle name="标题 7 20 2" xfId="4409"/>
    <cellStyle name="标题 7 16 2" xfId="4410"/>
    <cellStyle name="标题 7 21 2" xfId="4411"/>
    <cellStyle name="标题 7 17" xfId="4412"/>
    <cellStyle name="标题 7 22" xfId="4413"/>
    <cellStyle name="标题 7 17 2" xfId="4414"/>
    <cellStyle name="标题 7 22 2" xfId="4415"/>
    <cellStyle name="差 3 2 2 3" xfId="4416"/>
    <cellStyle name="标题 7 18" xfId="4417"/>
    <cellStyle name="标题 7 23" xfId="4418"/>
    <cellStyle name="标题 7 18 2" xfId="4419"/>
    <cellStyle name="标题 7 23 2" xfId="4420"/>
    <cellStyle name="标题 7 4 2" xfId="4421"/>
    <cellStyle name="标题 7 19" xfId="4422"/>
    <cellStyle name="标题 7 24" xfId="4423"/>
    <cellStyle name="输入 2 33" xfId="4424"/>
    <cellStyle name="输入 2 28" xfId="4425"/>
    <cellStyle name="标题 7 2 2 2" xfId="4426"/>
    <cellStyle name="输入 2 34" xfId="4427"/>
    <cellStyle name="输入 2 29" xfId="4428"/>
    <cellStyle name="标题 7 2 2 3" xfId="4429"/>
    <cellStyle name="着色 4 31 2" xfId="4430"/>
    <cellStyle name="着色 4 26 2" xfId="4431"/>
    <cellStyle name="标题 7 2 4" xfId="4432"/>
    <cellStyle name="标题 7 2 5" xfId="4433"/>
    <cellStyle name="标题 7 2 6" xfId="4434"/>
    <cellStyle name="标题 7 25" xfId="4435"/>
    <cellStyle name="标题 7 30" xfId="4436"/>
    <cellStyle name="标题 7 25 2" xfId="4437"/>
    <cellStyle name="标题 7 30 2" xfId="4438"/>
    <cellStyle name="标题 7 26" xfId="4439"/>
    <cellStyle name="标题 7 31" xfId="4440"/>
    <cellStyle name="标题 7 27" xfId="4441"/>
    <cellStyle name="标题 7 32" xfId="4442"/>
    <cellStyle name="标题 7 27 2" xfId="4443"/>
    <cellStyle name="标题 7 28" xfId="4444"/>
    <cellStyle name="标题 7 33" xfId="4445"/>
    <cellStyle name="标题 7 28 2" xfId="4446"/>
    <cellStyle name="标题 7 3" xfId="4447"/>
    <cellStyle name="标题 7 3 2" xfId="4448"/>
    <cellStyle name="标题 7 3 3" xfId="4449"/>
    <cellStyle name="标题 7 4" xfId="4450"/>
    <cellStyle name="差 4 3 2" xfId="4451"/>
    <cellStyle name="标题 7 5" xfId="4452"/>
    <cellStyle name="标题 7 5 2" xfId="4453"/>
    <cellStyle name="差 4 3 3" xfId="4454"/>
    <cellStyle name="标题 7 6" xfId="4455"/>
    <cellStyle name="标题 7 6 2" xfId="4456"/>
    <cellStyle name="标题 7 7 2" xfId="4457"/>
    <cellStyle name="标题 7 8" xfId="4458"/>
    <cellStyle name="标题 7 8 2" xfId="4459"/>
    <cellStyle name="标题 7 9" xfId="4460"/>
    <cellStyle name="标题 8 19" xfId="4461"/>
    <cellStyle name="标题 8 24" xfId="4462"/>
    <cellStyle name="标题 7 9 2" xfId="4463"/>
    <cellStyle name="常规 52 14" xfId="4464"/>
    <cellStyle name="常规 47 14" xfId="4465"/>
    <cellStyle name="标题 8 10" xfId="4466"/>
    <cellStyle name="常规 52 14 2" xfId="4467"/>
    <cellStyle name="常规 47 14 2" xfId="4468"/>
    <cellStyle name="标题 8 10 2" xfId="4469"/>
    <cellStyle name="标题 8 11 2" xfId="4470"/>
    <cellStyle name="标题 8 12 2" xfId="4471"/>
    <cellStyle name="标题 8 13 2" xfId="4472"/>
    <cellStyle name="标题 8 14" xfId="4473"/>
    <cellStyle name="标题 8 15" xfId="4474"/>
    <cellStyle name="标题 8 20" xfId="4475"/>
    <cellStyle name="标题 8 15 2" xfId="4476"/>
    <cellStyle name="标题 8 20 2" xfId="4477"/>
    <cellStyle name="标题 8 16" xfId="4478"/>
    <cellStyle name="标题 8 21" xfId="4479"/>
    <cellStyle name="标题 8 16 2" xfId="4480"/>
    <cellStyle name="标题 8 21 2" xfId="4481"/>
    <cellStyle name="差 4 12 2" xfId="4482"/>
    <cellStyle name="标题 8 17" xfId="4483"/>
    <cellStyle name="标题 8 22" xfId="4484"/>
    <cellStyle name="标题 8 17 2" xfId="4485"/>
    <cellStyle name="标题 8 22 2" xfId="4486"/>
    <cellStyle name="标题 8 18" xfId="4487"/>
    <cellStyle name="标题 8 23" xfId="4488"/>
    <cellStyle name="标题 8 18 2" xfId="4489"/>
    <cellStyle name="标题 8 23 2" xfId="4490"/>
    <cellStyle name="标题 8 2 3" xfId="4491"/>
    <cellStyle name="标题 8 2 4" xfId="4492"/>
    <cellStyle name="标题 8 2 5" xfId="4493"/>
    <cellStyle name="标题 8 2 6" xfId="4494"/>
    <cellStyle name="标题 8 25" xfId="4495"/>
    <cellStyle name="标题 8 30" xfId="4496"/>
    <cellStyle name="差 2 26" xfId="4497"/>
    <cellStyle name="差 2 31" xfId="4498"/>
    <cellStyle name="标题 8 25 2" xfId="4499"/>
    <cellStyle name="标题 8 30 2" xfId="4500"/>
    <cellStyle name="输出 8 4 2" xfId="4501"/>
    <cellStyle name="标题 8 26" xfId="4502"/>
    <cellStyle name="标题 8 31" xfId="4503"/>
    <cellStyle name="标题 8 26 2" xfId="4504"/>
    <cellStyle name="标题 8 31 2" xfId="4505"/>
    <cellStyle name="标题 8 27" xfId="4506"/>
    <cellStyle name="标题 8 32" xfId="4507"/>
    <cellStyle name="计算 2 4" xfId="4508"/>
    <cellStyle name="标题 8 27 2" xfId="4509"/>
    <cellStyle name="常规 8 3 2" xfId="4510"/>
    <cellStyle name="标题 8 28" xfId="4511"/>
    <cellStyle name="标题 8 33" xfId="4512"/>
    <cellStyle name="标题 8 3 3" xfId="4513"/>
    <cellStyle name="标题 9 11 2" xfId="4514"/>
    <cellStyle name="标题 9 12" xfId="4515"/>
    <cellStyle name="标题 9 12 2" xfId="4516"/>
    <cellStyle name="标题 9 13" xfId="4517"/>
    <cellStyle name="好 8 23" xfId="4518"/>
    <cellStyle name="好 8 18" xfId="4519"/>
    <cellStyle name="标题 9 13 2" xfId="4520"/>
    <cellStyle name="标题 9 14" xfId="4521"/>
    <cellStyle name="标题 9 14 2" xfId="4522"/>
    <cellStyle name="标题 9 15" xfId="4523"/>
    <cellStyle name="标题 9 20" xfId="4524"/>
    <cellStyle name="标题 9 16" xfId="4525"/>
    <cellStyle name="标题 9 21" xfId="4526"/>
    <cellStyle name="标题 9 16 2" xfId="4527"/>
    <cellStyle name="标题 9 21 2" xfId="4528"/>
    <cellStyle name="差 4 17 2" xfId="4529"/>
    <cellStyle name="差 4 22 2" xfId="4530"/>
    <cellStyle name="标题 9 17" xfId="4531"/>
    <cellStyle name="标题 9 22" xfId="4532"/>
    <cellStyle name="标题 9 17 2" xfId="4533"/>
    <cellStyle name="标题 9 22 2" xfId="4534"/>
    <cellStyle name="标题 9 18" xfId="4535"/>
    <cellStyle name="标题 9 23" xfId="4536"/>
    <cellStyle name="标题 9 18 2" xfId="4537"/>
    <cellStyle name="标题 9 23 2" xfId="4538"/>
    <cellStyle name="标题 9 19" xfId="4539"/>
    <cellStyle name="标题 9 24" xfId="4540"/>
    <cellStyle name="标题 9 19 2" xfId="4541"/>
    <cellStyle name="标题 9 24 2" xfId="4542"/>
    <cellStyle name="标题 9 25" xfId="4543"/>
    <cellStyle name="标题 9 30" xfId="4544"/>
    <cellStyle name="输出 8 9 2" xfId="4545"/>
    <cellStyle name="标题 9 26" xfId="4546"/>
    <cellStyle name="标题 9 31" xfId="4547"/>
    <cellStyle name="标题 9 26 2" xfId="4548"/>
    <cellStyle name="标题 9 31 2" xfId="4549"/>
    <cellStyle name="标题 9 27" xfId="4550"/>
    <cellStyle name="标题 9 32" xfId="4551"/>
    <cellStyle name="标题 9 27 2" xfId="4552"/>
    <cellStyle name="常规 8 8 2" xfId="4553"/>
    <cellStyle name="标题 9 28" xfId="4554"/>
    <cellStyle name="标题 9 33" xfId="4555"/>
    <cellStyle name="标题 9 29" xfId="4556"/>
    <cellStyle name="标题 9 3" xfId="4557"/>
    <cellStyle name="标题 9 3 2" xfId="4558"/>
    <cellStyle name="标题 9 3 3" xfId="4559"/>
    <cellStyle name="标题 9 4" xfId="4560"/>
    <cellStyle name="标题 9 4 2" xfId="4561"/>
    <cellStyle name="差 4 5 2" xfId="4562"/>
    <cellStyle name="标题 9 5" xfId="4563"/>
    <cellStyle name="标题 9 5 2" xfId="4564"/>
    <cellStyle name="标题 9 6" xfId="4565"/>
    <cellStyle name="标题 9 6 2" xfId="4566"/>
    <cellStyle name="标题 9 8" xfId="4567"/>
    <cellStyle name="标题 9 8 2" xfId="4568"/>
    <cellStyle name="标题 9 9" xfId="4569"/>
    <cellStyle name="标题 9 9 2" xfId="4570"/>
    <cellStyle name="差 2 10" xfId="4571"/>
    <cellStyle name="检查单元格 4 7 2" xfId="4572"/>
    <cellStyle name="差 2 11" xfId="4573"/>
    <cellStyle name="差 2 11 2" xfId="4574"/>
    <cellStyle name="差 2 12" xfId="4575"/>
    <cellStyle name="常规 2 3 2 3 2" xfId="4576"/>
    <cellStyle name="差 2 13" xfId="4577"/>
    <cellStyle name="差 2 13 2" xfId="4578"/>
    <cellStyle name="差 2 14" xfId="4579"/>
    <cellStyle name="差 2 14 2" xfId="4580"/>
    <cellStyle name="好 2 9 2" xfId="4581"/>
    <cellStyle name="差 2 15" xfId="4582"/>
    <cellStyle name="差 2 20" xfId="4583"/>
    <cellStyle name="差 2 16" xfId="4584"/>
    <cellStyle name="差 2 21" xfId="4585"/>
    <cellStyle name="差 2 16 2" xfId="4586"/>
    <cellStyle name="差 2 21 2" xfId="4587"/>
    <cellStyle name="差 2 17 2" xfId="4588"/>
    <cellStyle name="差 2 22 2" xfId="4589"/>
    <cellStyle name="差 2 18" xfId="4590"/>
    <cellStyle name="差 2 23" xfId="4591"/>
    <cellStyle name="差 2 18 2" xfId="4592"/>
    <cellStyle name="差 2 23 2" xfId="4593"/>
    <cellStyle name="差 2 19 2" xfId="4594"/>
    <cellStyle name="差 2 24 2" xfId="4595"/>
    <cellStyle name="差 2 2 2 2" xfId="4596"/>
    <cellStyle name="差 2 2 3 2" xfId="4597"/>
    <cellStyle name="差 2 2 4" xfId="4598"/>
    <cellStyle name="差 2 2 5" xfId="4599"/>
    <cellStyle name="链接单元格 3 4 2" xfId="4600"/>
    <cellStyle name="差 2 2 6" xfId="4601"/>
    <cellStyle name="差 2 25" xfId="4602"/>
    <cellStyle name="差 2 30" xfId="4603"/>
    <cellStyle name="差 2 26 2" xfId="4604"/>
    <cellStyle name="差 2 31 2" xfId="4605"/>
    <cellStyle name="差 2 27" xfId="4606"/>
    <cellStyle name="差 2 32" xfId="4607"/>
    <cellStyle name="差 2 27 2" xfId="4608"/>
    <cellStyle name="差 2 28" xfId="4609"/>
    <cellStyle name="差 2 33" xfId="4610"/>
    <cellStyle name="差 2 28 2" xfId="4611"/>
    <cellStyle name="差 2 29" xfId="4612"/>
    <cellStyle name="差 2 29 2" xfId="4613"/>
    <cellStyle name="差 2 6 2" xfId="4614"/>
    <cellStyle name="差 2 7" xfId="4615"/>
    <cellStyle name="差 2 7 2" xfId="4616"/>
    <cellStyle name="汇总 5 30 2" xfId="4617"/>
    <cellStyle name="汇总 5 25 2" xfId="4618"/>
    <cellStyle name="差 2 8" xfId="4619"/>
    <cellStyle name="差 2 8 2" xfId="4620"/>
    <cellStyle name="差 2 9" xfId="4621"/>
    <cellStyle name="检查单元格 3 30" xfId="4622"/>
    <cellStyle name="检查单元格 3 25" xfId="4623"/>
    <cellStyle name="差 2 9 2" xfId="4624"/>
    <cellStyle name="差 3 10" xfId="4625"/>
    <cellStyle name="差 3 10 2" xfId="4626"/>
    <cellStyle name="差 3 11" xfId="4627"/>
    <cellStyle name="差 3 11 2" xfId="4628"/>
    <cellStyle name="差 3 12" xfId="4629"/>
    <cellStyle name="差 3 12 2" xfId="4630"/>
    <cellStyle name="差 3 13" xfId="4631"/>
    <cellStyle name="差 3 13 2" xfId="4632"/>
    <cellStyle name="差 3 14" xfId="4633"/>
    <cellStyle name="差 3 14 2" xfId="4634"/>
    <cellStyle name="差 3 15 2" xfId="4635"/>
    <cellStyle name="差 3 20 2" xfId="4636"/>
    <cellStyle name="差 3 16 2" xfId="4637"/>
    <cellStyle name="差 3 21 2" xfId="4638"/>
    <cellStyle name="常规 12 3 2 3" xfId="4639"/>
    <cellStyle name="差 3 17 2" xfId="4640"/>
    <cellStyle name="差 3 22 2" xfId="4641"/>
    <cellStyle name="差 3 18" xfId="4642"/>
    <cellStyle name="差 3 23" xfId="4643"/>
    <cellStyle name="差 3 18 2" xfId="4644"/>
    <cellStyle name="差 3 23 2" xfId="4645"/>
    <cellStyle name="差 3 2 2 2" xfId="4646"/>
    <cellStyle name="差 3 2 3 2" xfId="4647"/>
    <cellStyle name="差 3 2 5" xfId="4648"/>
    <cellStyle name="链接单元格 4 4 2" xfId="4649"/>
    <cellStyle name="差 3 2 6" xfId="4650"/>
    <cellStyle name="差 4" xfId="4651"/>
    <cellStyle name="差 4 10" xfId="4652"/>
    <cellStyle name="差 4 10 2" xfId="4653"/>
    <cellStyle name="差 4 11 2" xfId="4654"/>
    <cellStyle name="差 4 12" xfId="4655"/>
    <cellStyle name="差 4 13" xfId="4656"/>
    <cellStyle name="差 4 13 2" xfId="4657"/>
    <cellStyle name="差 4 14" xfId="4658"/>
    <cellStyle name="差 4 14 2" xfId="4659"/>
    <cellStyle name="差 4 15 2" xfId="4660"/>
    <cellStyle name="差 4 20 2" xfId="4661"/>
    <cellStyle name="差 4 16 2" xfId="4662"/>
    <cellStyle name="差 4 21 2" xfId="4663"/>
    <cellStyle name="差 4 17" xfId="4664"/>
    <cellStyle name="差 4 22" xfId="4665"/>
    <cellStyle name="差 4 18 2" xfId="4666"/>
    <cellStyle name="差 4 23 2" xfId="4667"/>
    <cellStyle name="差 4 19" xfId="4668"/>
    <cellStyle name="差 4 24" xfId="4669"/>
    <cellStyle name="差 4 2" xfId="4670"/>
    <cellStyle name="差 4 2 2 3" xfId="4671"/>
    <cellStyle name="差 4 25" xfId="4672"/>
    <cellStyle name="差 4 30" xfId="4673"/>
    <cellStyle name="差 4 26" xfId="4674"/>
    <cellStyle name="差 4 31" xfId="4675"/>
    <cellStyle name="差 4 27" xfId="4676"/>
    <cellStyle name="差 4 32" xfId="4677"/>
    <cellStyle name="差 4 29" xfId="4678"/>
    <cellStyle name="差 4 3" xfId="4679"/>
    <cellStyle name="差 4 4" xfId="4680"/>
    <cellStyle name="差 4 5" xfId="4681"/>
    <cellStyle name="差 4 6 2" xfId="4682"/>
    <cellStyle name="差 4 7" xfId="4683"/>
    <cellStyle name="差 4 7 2" xfId="4684"/>
    <cellStyle name="汇总 5 27 2" xfId="4685"/>
    <cellStyle name="差 4 8" xfId="4686"/>
    <cellStyle name="差 4 8 2" xfId="4687"/>
    <cellStyle name="差 4 9" xfId="4688"/>
    <cellStyle name="差 5" xfId="4689"/>
    <cellStyle name="差 5 10" xfId="4690"/>
    <cellStyle name="差 5 11 2" xfId="4691"/>
    <cellStyle name="差 5 12" xfId="4692"/>
    <cellStyle name="差 5 13" xfId="4693"/>
    <cellStyle name="差 5 16 2" xfId="4694"/>
    <cellStyle name="差 5 21 2" xfId="4695"/>
    <cellStyle name="差 5 17 2" xfId="4696"/>
    <cellStyle name="差 5 22 2" xfId="4697"/>
    <cellStyle name="差 5 18 2" xfId="4698"/>
    <cellStyle name="差 5 23 2" xfId="4699"/>
    <cellStyle name="差 5 19" xfId="4700"/>
    <cellStyle name="差 5 24" xfId="4701"/>
    <cellStyle name="差 5 2" xfId="4702"/>
    <cellStyle name="差 5 2 2" xfId="4703"/>
    <cellStyle name="差 5 2 2 2" xfId="4704"/>
    <cellStyle name="差 5 2 2 3" xfId="4705"/>
    <cellStyle name="差 5 2 3" xfId="4706"/>
    <cellStyle name="警告文本 5 11" xfId="4707"/>
    <cellStyle name="汇总 7 2 3" xfId="4708"/>
    <cellStyle name="差 5 2 3 2" xfId="4709"/>
    <cellStyle name="差 5 2 4" xfId="4710"/>
    <cellStyle name="差 5 30" xfId="4711"/>
    <cellStyle name="差 5 25" xfId="4712"/>
    <cellStyle name="差 5 31" xfId="4713"/>
    <cellStyle name="差 5 26" xfId="4714"/>
    <cellStyle name="差 5 31 2" xfId="4715"/>
    <cellStyle name="差 5 26 2" xfId="4716"/>
    <cellStyle name="差 5 32" xfId="4717"/>
    <cellStyle name="差 5 27" xfId="4718"/>
    <cellStyle name="差 5 27 2" xfId="4719"/>
    <cellStyle name="差 5 29" xfId="4720"/>
    <cellStyle name="差 5 29 2" xfId="4721"/>
    <cellStyle name="差 5 3" xfId="4722"/>
    <cellStyle name="差 5 3 2" xfId="4723"/>
    <cellStyle name="差 5 3 3" xfId="4724"/>
    <cellStyle name="差 5 4" xfId="4725"/>
    <cellStyle name="差 5 4 2" xfId="4726"/>
    <cellStyle name="差 5 5" xfId="4727"/>
    <cellStyle name="差 5 5 2" xfId="4728"/>
    <cellStyle name="差 5 6" xfId="4729"/>
    <cellStyle name="差 5 6 2" xfId="4730"/>
    <cellStyle name="差 5 7" xfId="4731"/>
    <cellStyle name="差 5 7 2" xfId="4732"/>
    <cellStyle name="汇总 5 28 2" xfId="4733"/>
    <cellStyle name="差 5 8" xfId="4734"/>
    <cellStyle name="差 5 8 2" xfId="4735"/>
    <cellStyle name="差 5 9" xfId="4736"/>
    <cellStyle name="差 5 9 2" xfId="4737"/>
    <cellStyle name="差 6" xfId="4738"/>
    <cellStyle name="差 6 10" xfId="4739"/>
    <cellStyle name="输出 6 13" xfId="4740"/>
    <cellStyle name="差 6 10 2" xfId="4741"/>
    <cellStyle name="检查单元格 5 2 2" xfId="4742"/>
    <cellStyle name="差 6 11" xfId="4743"/>
    <cellStyle name="检查单元格 5 2 2 2" xfId="4744"/>
    <cellStyle name="差 6 11 2" xfId="4745"/>
    <cellStyle name="检查单元格 5 2 3" xfId="4746"/>
    <cellStyle name="差 6 12" xfId="4747"/>
    <cellStyle name="检查单元格 5 2 3 2" xfId="4748"/>
    <cellStyle name="差 6 12 2" xfId="4749"/>
    <cellStyle name="检查单元格 5 2 4" xfId="4750"/>
    <cellStyle name="差 6 13" xfId="4751"/>
    <cellStyle name="差 6 13 2" xfId="4752"/>
    <cellStyle name="检查单元格 5 2 5" xfId="4753"/>
    <cellStyle name="差 6 14" xfId="4754"/>
    <cellStyle name="差 6 14 2" xfId="4755"/>
    <cellStyle name="检查单元格 5 2 6" xfId="4756"/>
    <cellStyle name="好 3 4 2" xfId="4757"/>
    <cellStyle name="差 6 20" xfId="4758"/>
    <cellStyle name="差 6 15" xfId="4759"/>
    <cellStyle name="输出 7 13" xfId="4760"/>
    <cellStyle name="差 6 20 2" xfId="4761"/>
    <cellStyle name="差 6 15 2" xfId="4762"/>
    <cellStyle name="检查单元格 5 2 7" xfId="4763"/>
    <cellStyle name="差 6 21" xfId="4764"/>
    <cellStyle name="差 6 16" xfId="4765"/>
    <cellStyle name="差 6 21 2" xfId="4766"/>
    <cellStyle name="差 6 16 2" xfId="4767"/>
    <cellStyle name="差 6 22" xfId="4768"/>
    <cellStyle name="差 6 17" xfId="4769"/>
    <cellStyle name="差 6 22 2" xfId="4770"/>
    <cellStyle name="差 6 17 2" xfId="4771"/>
    <cellStyle name="差 6 23" xfId="4772"/>
    <cellStyle name="差 6 18" xfId="4773"/>
    <cellStyle name="差 6 23 2" xfId="4774"/>
    <cellStyle name="差 6 18 2" xfId="4775"/>
    <cellStyle name="差 6 24" xfId="4776"/>
    <cellStyle name="差 6 19" xfId="4777"/>
    <cellStyle name="差 6 24 2" xfId="4778"/>
    <cellStyle name="差 6 19 2" xfId="4779"/>
    <cellStyle name="差 6 2" xfId="4780"/>
    <cellStyle name="差 6 2 2" xfId="4781"/>
    <cellStyle name="注释 4 4" xfId="4782"/>
    <cellStyle name="差 6 2 2 2" xfId="4783"/>
    <cellStyle name="注释 4 5" xfId="4784"/>
    <cellStyle name="差 6 2 2 3" xfId="4785"/>
    <cellStyle name="差 6 2 3" xfId="4786"/>
    <cellStyle name="注释 5 4" xfId="4787"/>
    <cellStyle name="差 6 2 3 2" xfId="4788"/>
    <cellStyle name="差 6 2 4" xfId="4789"/>
    <cellStyle name="差 6 2 5" xfId="4790"/>
    <cellStyle name="链接单元格 7 4 2" xfId="4791"/>
    <cellStyle name="差 6 2 6" xfId="4792"/>
    <cellStyle name="差 6 30" xfId="4793"/>
    <cellStyle name="差 6 25" xfId="4794"/>
    <cellStyle name="输出 8 13" xfId="4795"/>
    <cellStyle name="差 6 30 2" xfId="4796"/>
    <cellStyle name="差 6 25 2" xfId="4797"/>
    <cellStyle name="差 6 31" xfId="4798"/>
    <cellStyle name="差 6 26" xfId="4799"/>
    <cellStyle name="差 6 31 2" xfId="4800"/>
    <cellStyle name="差 6 26 2" xfId="4801"/>
    <cellStyle name="差 6 32" xfId="4802"/>
    <cellStyle name="差 6 27" xfId="4803"/>
    <cellStyle name="差 6 27 2" xfId="4804"/>
    <cellStyle name="差 6 28 2" xfId="4805"/>
    <cellStyle name="差 6 29" xfId="4806"/>
    <cellStyle name="差 6 29 2" xfId="4807"/>
    <cellStyle name="差 6 3" xfId="4808"/>
    <cellStyle name="差 6 3 2" xfId="4809"/>
    <cellStyle name="差 6 3 3" xfId="4810"/>
    <cellStyle name="差 6 4" xfId="4811"/>
    <cellStyle name="差 6 4 2" xfId="4812"/>
    <cellStyle name="差 6 5" xfId="4813"/>
    <cellStyle name="差 6 5 2" xfId="4814"/>
    <cellStyle name="差 6 6" xfId="4815"/>
    <cellStyle name="差 6 6 2" xfId="4816"/>
    <cellStyle name="差 6 7" xfId="4817"/>
    <cellStyle name="差 6 7 2" xfId="4818"/>
    <cellStyle name="汇总 5 29 2" xfId="4819"/>
    <cellStyle name="差 6 8" xfId="4820"/>
    <cellStyle name="差 6 8 2" xfId="4821"/>
    <cellStyle name="差 6 9" xfId="4822"/>
    <cellStyle name="差 6 9 2" xfId="4823"/>
    <cellStyle name="差 7" xfId="4824"/>
    <cellStyle name="差 7 10" xfId="4825"/>
    <cellStyle name="差 7 10 2" xfId="4826"/>
    <cellStyle name="检查单元格 5 7 2" xfId="4827"/>
    <cellStyle name="差 7 11" xfId="4828"/>
    <cellStyle name="差 7 11 2" xfId="4829"/>
    <cellStyle name="差 7 12 2" xfId="4830"/>
    <cellStyle name="差 7 13" xfId="4831"/>
    <cellStyle name="差 7 13 2" xfId="4832"/>
    <cellStyle name="差 7 14" xfId="4833"/>
    <cellStyle name="差 7 14 2" xfId="4834"/>
    <cellStyle name="好 3 9 2" xfId="4835"/>
    <cellStyle name="差 7 20" xfId="4836"/>
    <cellStyle name="差 7 15" xfId="4837"/>
    <cellStyle name="差 7 20 2" xfId="4838"/>
    <cellStyle name="差 7 15 2" xfId="4839"/>
    <cellStyle name="差 7 21" xfId="4840"/>
    <cellStyle name="差 7 16" xfId="4841"/>
    <cellStyle name="差 7 21 2" xfId="4842"/>
    <cellStyle name="差 7 16 2" xfId="4843"/>
    <cellStyle name="差 7 22" xfId="4844"/>
    <cellStyle name="差 7 17" xfId="4845"/>
    <cellStyle name="差 7 22 2" xfId="4846"/>
    <cellStyle name="差 7 17 2" xfId="4847"/>
    <cellStyle name="差 7 23" xfId="4848"/>
    <cellStyle name="差 7 18" xfId="4849"/>
    <cellStyle name="差 7 23 2" xfId="4850"/>
    <cellStyle name="差 7 18 2" xfId="4851"/>
    <cellStyle name="差 7 24" xfId="4852"/>
    <cellStyle name="差 7 19" xfId="4853"/>
    <cellStyle name="差 7 24 2" xfId="4854"/>
    <cellStyle name="差 7 19 2" xfId="4855"/>
    <cellStyle name="差 7 2" xfId="4856"/>
    <cellStyle name="差 7 2 2" xfId="4857"/>
    <cellStyle name="差 7 2 2 2" xfId="4858"/>
    <cellStyle name="差 7 2 2 3" xfId="4859"/>
    <cellStyle name="差 7 2 3" xfId="4860"/>
    <cellStyle name="差 7 2 3 2" xfId="4861"/>
    <cellStyle name="差 7 2 4" xfId="4862"/>
    <cellStyle name="差 7 2 5" xfId="4863"/>
    <cellStyle name="链接单元格 8 4 2" xfId="4864"/>
    <cellStyle name="差 7 2 6" xfId="4865"/>
    <cellStyle name="差 7 30" xfId="4866"/>
    <cellStyle name="差 7 25" xfId="4867"/>
    <cellStyle name="差 7 30 2" xfId="4868"/>
    <cellStyle name="差 7 25 2" xfId="4869"/>
    <cellStyle name="差 7 31" xfId="4870"/>
    <cellStyle name="差 7 26" xfId="4871"/>
    <cellStyle name="差 7 31 2" xfId="4872"/>
    <cellStyle name="差 7 26 2" xfId="4873"/>
    <cellStyle name="差 7 32" xfId="4874"/>
    <cellStyle name="差 7 27" xfId="4875"/>
    <cellStyle name="差 7 27 2" xfId="4876"/>
    <cellStyle name="差 7 28 2" xfId="4877"/>
    <cellStyle name="差 7 29" xfId="4878"/>
    <cellStyle name="差 7 29 2" xfId="4879"/>
    <cellStyle name="差 7 3" xfId="4880"/>
    <cellStyle name="差 7 3 2" xfId="4881"/>
    <cellStyle name="差 7 3 3" xfId="4882"/>
    <cellStyle name="差 7 4" xfId="4883"/>
    <cellStyle name="差 7 4 2" xfId="4884"/>
    <cellStyle name="差 7 5" xfId="4885"/>
    <cellStyle name="差 7 5 2" xfId="4886"/>
    <cellStyle name="差 7 6" xfId="4887"/>
    <cellStyle name="差 7 7" xfId="4888"/>
    <cellStyle name="差 7 7 2" xfId="4889"/>
    <cellStyle name="差 7 8" xfId="4890"/>
    <cellStyle name="差 7 8 2" xfId="4891"/>
    <cellStyle name="差 7 9" xfId="4892"/>
    <cellStyle name="差 7 9 2" xfId="4893"/>
    <cellStyle name="差 8 10" xfId="4894"/>
    <cellStyle name="常规 10 4" xfId="4895"/>
    <cellStyle name="差 8 10 2" xfId="4896"/>
    <cellStyle name="差 8 11" xfId="4897"/>
    <cellStyle name="常规 11 4" xfId="4898"/>
    <cellStyle name="差 8 11 2" xfId="4899"/>
    <cellStyle name="常规 12 4" xfId="4900"/>
    <cellStyle name="差 8 12 2" xfId="4901"/>
    <cellStyle name="差 8 13" xfId="4902"/>
    <cellStyle name="常规 13 4" xfId="4903"/>
    <cellStyle name="差 8 13 2" xfId="4904"/>
    <cellStyle name="差 8 14" xfId="4905"/>
    <cellStyle name="常规 14 4" xfId="4906"/>
    <cellStyle name="差 8 14 2" xfId="4907"/>
    <cellStyle name="差 8 20" xfId="4908"/>
    <cellStyle name="差 8 15" xfId="4909"/>
    <cellStyle name="常规 20 4" xfId="4910"/>
    <cellStyle name="常规 15 4" xfId="4911"/>
    <cellStyle name="差 8 20 2" xfId="4912"/>
    <cellStyle name="差 8 15 2" xfId="4913"/>
    <cellStyle name="差 8 21" xfId="4914"/>
    <cellStyle name="差 8 16" xfId="4915"/>
    <cellStyle name="常规 21 4" xfId="4916"/>
    <cellStyle name="常规 16 4" xfId="4917"/>
    <cellStyle name="差 8 21 2" xfId="4918"/>
    <cellStyle name="差 8 16 2" xfId="4919"/>
    <cellStyle name="差 8 22" xfId="4920"/>
    <cellStyle name="差 8 17" xfId="4921"/>
    <cellStyle name="常规 22 4" xfId="4922"/>
    <cellStyle name="常规 17 4" xfId="4923"/>
    <cellStyle name="常规 13 3 2 3" xfId="4924"/>
    <cellStyle name="差 8 22 2" xfId="4925"/>
    <cellStyle name="差 8 17 2" xfId="4926"/>
    <cellStyle name="差 8 23" xfId="4927"/>
    <cellStyle name="差 8 18" xfId="4928"/>
    <cellStyle name="常规 23 4" xfId="4929"/>
    <cellStyle name="常规 18 4" xfId="4930"/>
    <cellStyle name="差 8 23 2" xfId="4931"/>
    <cellStyle name="差 8 18 2" xfId="4932"/>
    <cellStyle name="差 8 24" xfId="4933"/>
    <cellStyle name="差 8 19" xfId="4934"/>
    <cellStyle name="常规 24 4" xfId="4935"/>
    <cellStyle name="常规 19 4" xfId="4936"/>
    <cellStyle name="差 8 24 2" xfId="4937"/>
    <cellStyle name="差 8 19 2" xfId="4938"/>
    <cellStyle name="差 8 2" xfId="4939"/>
    <cellStyle name="差 8 2 2" xfId="4940"/>
    <cellStyle name="注释 4 2 4" xfId="4941"/>
    <cellStyle name="差 8 2 2 2" xfId="4942"/>
    <cellStyle name="注释 4 2 5" xfId="4943"/>
    <cellStyle name="差 8 2 2 3" xfId="4944"/>
    <cellStyle name="差 8 2 3" xfId="4945"/>
    <cellStyle name="差 8 2 3 2" xfId="4946"/>
    <cellStyle name="差 8 2 4" xfId="4947"/>
    <cellStyle name="差 8 2 5" xfId="4948"/>
    <cellStyle name="差 8 2 6" xfId="4949"/>
    <cellStyle name="差 8 30" xfId="4950"/>
    <cellStyle name="差 8 25" xfId="4951"/>
    <cellStyle name="常规 30 4" xfId="4952"/>
    <cellStyle name="常规 25 4" xfId="4953"/>
    <cellStyle name="差 8 30 2" xfId="4954"/>
    <cellStyle name="差 8 25 2" xfId="4955"/>
    <cellStyle name="差 8 31" xfId="4956"/>
    <cellStyle name="差 8 26" xfId="4957"/>
    <cellStyle name="常规 31 4" xfId="4958"/>
    <cellStyle name="常规 26 4" xfId="4959"/>
    <cellStyle name="差 8 31 2" xfId="4960"/>
    <cellStyle name="差 8 26 2" xfId="4961"/>
    <cellStyle name="差 8 32" xfId="4962"/>
    <cellStyle name="差 8 27" xfId="4963"/>
    <cellStyle name="常规 32 4" xfId="4964"/>
    <cellStyle name="常规 27 4" xfId="4965"/>
    <cellStyle name="差 8 27 2" xfId="4966"/>
    <cellStyle name="常规 33 4" xfId="4967"/>
    <cellStyle name="常规 28 4" xfId="4968"/>
    <cellStyle name="差 8 28 2" xfId="4969"/>
    <cellStyle name="差 8 29" xfId="4970"/>
    <cellStyle name="常规 34 4" xfId="4971"/>
    <cellStyle name="常规 29 4" xfId="4972"/>
    <cellStyle name="差 8 29 2" xfId="4973"/>
    <cellStyle name="差 8 3" xfId="4974"/>
    <cellStyle name="差 8 3 2" xfId="4975"/>
    <cellStyle name="差 8 3 3" xfId="4976"/>
    <cellStyle name="差 8 4" xfId="4977"/>
    <cellStyle name="差 8 4 2" xfId="4978"/>
    <cellStyle name="差 8 5" xfId="4979"/>
    <cellStyle name="差 8 5 2" xfId="4980"/>
    <cellStyle name="差 8 6" xfId="4981"/>
    <cellStyle name="差 8 6 2" xfId="4982"/>
    <cellStyle name="差 8 7" xfId="4983"/>
    <cellStyle name="差 8 7 2" xfId="4984"/>
    <cellStyle name="差 8 8" xfId="4985"/>
    <cellStyle name="差 8 8 2" xfId="4986"/>
    <cellStyle name="差 8 9" xfId="4987"/>
    <cellStyle name="差 8 9 2" xfId="4988"/>
    <cellStyle name="计算 6 5 2" xfId="4989"/>
    <cellStyle name="好 6 33" xfId="4990"/>
    <cellStyle name="好 6 28" xfId="4991"/>
    <cellStyle name="常规 10" xfId="4992"/>
    <cellStyle name="常规 10 10" xfId="4993"/>
    <cellStyle name="解释性文本 3 6" xfId="4994"/>
    <cellStyle name="常规 10 10 2" xfId="4995"/>
    <cellStyle name="常规 10 11" xfId="4996"/>
    <cellStyle name="解释性文本 4 6" xfId="4997"/>
    <cellStyle name="常规 10 11 2" xfId="4998"/>
    <cellStyle name="常规 10 12" xfId="4999"/>
    <cellStyle name="解释性文本 5 6" xfId="5000"/>
    <cellStyle name="常规 10 12 2" xfId="5001"/>
    <cellStyle name="常规 10 13" xfId="5002"/>
    <cellStyle name="解释性文本 6 6" xfId="5003"/>
    <cellStyle name="常规 10 13 2" xfId="5004"/>
    <cellStyle name="常规 10 14" xfId="5005"/>
    <cellStyle name="解释性文本 7 6" xfId="5006"/>
    <cellStyle name="常规 10 14 2" xfId="5007"/>
    <cellStyle name="常规 10 20" xfId="5008"/>
    <cellStyle name="常规 10 15" xfId="5009"/>
    <cellStyle name="解释性文本 8 6" xfId="5010"/>
    <cellStyle name="常规 10 20 2" xfId="5011"/>
    <cellStyle name="常规 10 15 2" xfId="5012"/>
    <cellStyle name="常规 10 21" xfId="5013"/>
    <cellStyle name="常规 10 16" xfId="5014"/>
    <cellStyle name="链接单元格 2 23" xfId="5015"/>
    <cellStyle name="链接单元格 2 18" xfId="5016"/>
    <cellStyle name="常规 10 21 2" xfId="5017"/>
    <cellStyle name="常规 10 16 2" xfId="5018"/>
    <cellStyle name="常规 10 22" xfId="5019"/>
    <cellStyle name="常规 10 17" xfId="5020"/>
    <cellStyle name="常规 10 22 2" xfId="5021"/>
    <cellStyle name="常规 10 17 2" xfId="5022"/>
    <cellStyle name="常规 10 23" xfId="5023"/>
    <cellStyle name="常规 10 18" xfId="5024"/>
    <cellStyle name="常规 10 23 2" xfId="5025"/>
    <cellStyle name="常规 10 18 2" xfId="5026"/>
    <cellStyle name="常规 10 24" xfId="5027"/>
    <cellStyle name="常规 10 19" xfId="5028"/>
    <cellStyle name="常规 10 24 2" xfId="5029"/>
    <cellStyle name="常规 10 19 2" xfId="5030"/>
    <cellStyle name="好 6 28 2" xfId="5031"/>
    <cellStyle name="常规 10 2" xfId="5032"/>
    <cellStyle name="常规 10 2 10" xfId="5033"/>
    <cellStyle name="常规 10 2 10 2" xfId="5034"/>
    <cellStyle name="常规 10 2 11" xfId="5035"/>
    <cellStyle name="常规 10 2 11 2" xfId="5036"/>
    <cellStyle name="常规 10 2 12" xfId="5037"/>
    <cellStyle name="常规 10 2 12 2" xfId="5038"/>
    <cellStyle name="常规 10 2 13" xfId="5039"/>
    <cellStyle name="常规 10 2 13 2" xfId="5040"/>
    <cellStyle name="常规 10 2 14" xfId="5041"/>
    <cellStyle name="常规 10 2 15" xfId="5042"/>
    <cellStyle name="常规 10 2 2" xfId="5043"/>
    <cellStyle name="常规 10 2 2 2" xfId="5044"/>
    <cellStyle name="常规 10 2 2 2 2" xfId="5045"/>
    <cellStyle name="常规 10 2 2 3" xfId="5046"/>
    <cellStyle name="常规 10 2 2 3 2" xfId="5047"/>
    <cellStyle name="常规 10 2 2 4" xfId="5048"/>
    <cellStyle name="常规 10 2 2 5" xfId="5049"/>
    <cellStyle name="常规 10 2 3" xfId="5050"/>
    <cellStyle name="常规 10 2 4" xfId="5051"/>
    <cellStyle name="常规 10 2 4 2" xfId="5052"/>
    <cellStyle name="常规 10 2 5" xfId="5053"/>
    <cellStyle name="常规 10 2 5 2" xfId="5054"/>
    <cellStyle name="链接单元格 6 24 2" xfId="5055"/>
    <cellStyle name="链接单元格 6 19 2" xfId="5056"/>
    <cellStyle name="常规 10 2 6" xfId="5057"/>
    <cellStyle name="好 7 2 5" xfId="5058"/>
    <cellStyle name="常规 10 2 6 2" xfId="5059"/>
    <cellStyle name="常规 10 2 7" xfId="5060"/>
    <cellStyle name="常规 10 2 7 2" xfId="5061"/>
    <cellStyle name="输入 8 2 3 2" xfId="5062"/>
    <cellStyle name="常规 10 2 8" xfId="5063"/>
    <cellStyle name="常规 10 30" xfId="5064"/>
    <cellStyle name="常规 10 25" xfId="5065"/>
    <cellStyle name="常规 10 30 2" xfId="5066"/>
    <cellStyle name="常规 10 25 2" xfId="5067"/>
    <cellStyle name="常规 10 31" xfId="5068"/>
    <cellStyle name="常规 10 26" xfId="5069"/>
    <cellStyle name="链接单元格 3 23" xfId="5070"/>
    <cellStyle name="链接单元格 3 18" xfId="5071"/>
    <cellStyle name="常规 10 31 2" xfId="5072"/>
    <cellStyle name="常规 10 26 2" xfId="5073"/>
    <cellStyle name="常规 6 2 13 2" xfId="5074"/>
    <cellStyle name="常规 10 32" xfId="5075"/>
    <cellStyle name="常规 10 27" xfId="5076"/>
    <cellStyle name="常规 10 32 2" xfId="5077"/>
    <cellStyle name="常规 10 27 2" xfId="5078"/>
    <cellStyle name="常规 10 33" xfId="5079"/>
    <cellStyle name="常规 10 28" xfId="5080"/>
    <cellStyle name="常规 10 33 2" xfId="5081"/>
    <cellStyle name="常规 10 28 2" xfId="5082"/>
    <cellStyle name="常规 10 34" xfId="5083"/>
    <cellStyle name="常规 10 29" xfId="5084"/>
    <cellStyle name="常规 10 34 2" xfId="5085"/>
    <cellStyle name="常规 10 29 2" xfId="5086"/>
    <cellStyle name="常规 10 3" xfId="5087"/>
    <cellStyle name="常规 10 3 2" xfId="5088"/>
    <cellStyle name="常规 10 3 2 2" xfId="5089"/>
    <cellStyle name="常规 10 3 2 2 2" xfId="5090"/>
    <cellStyle name="常规 10 3 2 3" xfId="5091"/>
    <cellStyle name="常规 10 3 2 3 2" xfId="5092"/>
    <cellStyle name="常规 10 3 2 4" xfId="5093"/>
    <cellStyle name="常规 10 3 2 5" xfId="5094"/>
    <cellStyle name="常规 10 3 2 6" xfId="5095"/>
    <cellStyle name="常规 10 3 3" xfId="5096"/>
    <cellStyle name="常规 10 3 3 2" xfId="5097"/>
    <cellStyle name="常规 10 3 4" xfId="5098"/>
    <cellStyle name="常规 10 3 4 2" xfId="5099"/>
    <cellStyle name="常规 10 3 5" xfId="5100"/>
    <cellStyle name="常规 10 3 5 2" xfId="5101"/>
    <cellStyle name="链接单元格 6 30 2" xfId="5102"/>
    <cellStyle name="链接单元格 6 25 2" xfId="5103"/>
    <cellStyle name="常规 10 3 6" xfId="5104"/>
    <cellStyle name="常规 10 3 7" xfId="5105"/>
    <cellStyle name="常规 10 3 8" xfId="5106"/>
    <cellStyle name="常规 10 35" xfId="5107"/>
    <cellStyle name="常规 10 36" xfId="5108"/>
    <cellStyle name="常规 10 4 2" xfId="5109"/>
    <cellStyle name="解释性文本 5 32" xfId="5110"/>
    <cellStyle name="解释性文本 5 27" xfId="5111"/>
    <cellStyle name="常规 10 4 2 2" xfId="5112"/>
    <cellStyle name="常规 10 4 3" xfId="5113"/>
    <cellStyle name="常规 10 4 3 2" xfId="5114"/>
    <cellStyle name="常规 10 4 4" xfId="5115"/>
    <cellStyle name="常规 10 4 5" xfId="5116"/>
    <cellStyle name="常规 10 5" xfId="5117"/>
    <cellStyle name="常规 10 5 2 2" xfId="5118"/>
    <cellStyle name="常规 10 5 3" xfId="5119"/>
    <cellStyle name="常规 10 5 3 2" xfId="5120"/>
    <cellStyle name="常规 10 5 4" xfId="5121"/>
    <cellStyle name="常规 10 6" xfId="5122"/>
    <cellStyle name="常规 10 6 2" xfId="5123"/>
    <cellStyle name="检查单元格 8 14 2" xfId="5124"/>
    <cellStyle name="常规 10 7" xfId="5125"/>
    <cellStyle name="常规 10 7 2" xfId="5126"/>
    <cellStyle name="常规 10 8" xfId="5127"/>
    <cellStyle name="常规 10 8 2" xfId="5128"/>
    <cellStyle name="常规 10 9" xfId="5129"/>
    <cellStyle name="常规 10 9 2" xfId="5130"/>
    <cellStyle name="好 6 34" xfId="5131"/>
    <cellStyle name="好 6 29" xfId="5132"/>
    <cellStyle name="常规 11" xfId="5133"/>
    <cellStyle name="常规 11 10" xfId="5134"/>
    <cellStyle name="适中 3 2 5" xfId="5135"/>
    <cellStyle name="常规 11 10 2" xfId="5136"/>
    <cellStyle name="常规 11 11" xfId="5137"/>
    <cellStyle name="常规 11 11 2" xfId="5138"/>
    <cellStyle name="常规 11 12" xfId="5139"/>
    <cellStyle name="常规 11 12 2" xfId="5140"/>
    <cellStyle name="常规 11 13" xfId="5141"/>
    <cellStyle name="常规 11 13 2" xfId="5142"/>
    <cellStyle name="常规 11 14" xfId="5143"/>
    <cellStyle name="常规 11 14 2" xfId="5144"/>
    <cellStyle name="常规 11 15" xfId="5145"/>
    <cellStyle name="常规 11 16" xfId="5146"/>
    <cellStyle name="好 6 29 2" xfId="5147"/>
    <cellStyle name="常规 11 2" xfId="5148"/>
    <cellStyle name="常规 11 2 2" xfId="5149"/>
    <cellStyle name="常规 11 2 2 2" xfId="5150"/>
    <cellStyle name="常规 11 2 3" xfId="5151"/>
    <cellStyle name="常规 11 2 3 2" xfId="5152"/>
    <cellStyle name="常规 11 2 4" xfId="5153"/>
    <cellStyle name="计算 8 21 2" xfId="5154"/>
    <cellStyle name="计算 8 16 2" xfId="5155"/>
    <cellStyle name="常规 11 2 5" xfId="5156"/>
    <cellStyle name="常规 11 3" xfId="5157"/>
    <cellStyle name="常规 11 3 2" xfId="5158"/>
    <cellStyle name="常规 18" xfId="5159"/>
    <cellStyle name="常规 11 3 2 2" xfId="5160"/>
    <cellStyle name="常规 11 3 3" xfId="5161"/>
    <cellStyle name="常规 11 3 3 2" xfId="5162"/>
    <cellStyle name="常规 11 3 4" xfId="5163"/>
    <cellStyle name="常规 11 4 2" xfId="5164"/>
    <cellStyle name="常规 11 5" xfId="5165"/>
    <cellStyle name="常规 11 5 2" xfId="5166"/>
    <cellStyle name="常规 11 6" xfId="5167"/>
    <cellStyle name="常规 11 6 2" xfId="5168"/>
    <cellStyle name="检查单元格 8 20 2" xfId="5169"/>
    <cellStyle name="检查单元格 8 15 2" xfId="5170"/>
    <cellStyle name="常规 11 7" xfId="5171"/>
    <cellStyle name="常规 11 7 2" xfId="5172"/>
    <cellStyle name="常规 11 8" xfId="5173"/>
    <cellStyle name="常规 11 8 2" xfId="5174"/>
    <cellStyle name="常规 11 9" xfId="5175"/>
    <cellStyle name="常规 11 9 2" xfId="5176"/>
    <cellStyle name="常规 12" xfId="5177"/>
    <cellStyle name="注释 6 2 2 2" xfId="5178"/>
    <cellStyle name="适中 8 2 5" xfId="5179"/>
    <cellStyle name="常规 12 10 2" xfId="5180"/>
    <cellStyle name="注释 6 2 3" xfId="5181"/>
    <cellStyle name="常规 12 11" xfId="5182"/>
    <cellStyle name="注释 6 2 3 2" xfId="5183"/>
    <cellStyle name="常规 21" xfId="5184"/>
    <cellStyle name="常规 16" xfId="5185"/>
    <cellStyle name="常规 12 11 2" xfId="5186"/>
    <cellStyle name="注释 6 2 4" xfId="5187"/>
    <cellStyle name="常规 12 12" xfId="5188"/>
    <cellStyle name="常规 12 12 2" xfId="5189"/>
    <cellStyle name="注释 6 2 5" xfId="5190"/>
    <cellStyle name="常规 12 13" xfId="5191"/>
    <cellStyle name="常规 12 13 2" xfId="5192"/>
    <cellStyle name="注释 6 2 6" xfId="5193"/>
    <cellStyle name="常规 12 14" xfId="5194"/>
    <cellStyle name="常规 12 14 2" xfId="5195"/>
    <cellStyle name="注释 6 2 7" xfId="5196"/>
    <cellStyle name="常规 12 20" xfId="5197"/>
    <cellStyle name="常规 12 15" xfId="5198"/>
    <cellStyle name="常规 12 20 2" xfId="5199"/>
    <cellStyle name="常规 12 15 2" xfId="5200"/>
    <cellStyle name="常规 12 21" xfId="5201"/>
    <cellStyle name="常规 12 16" xfId="5202"/>
    <cellStyle name="常规 12 21 2" xfId="5203"/>
    <cellStyle name="常规 12 16 2" xfId="5204"/>
    <cellStyle name="常规 40 14 2" xfId="5205"/>
    <cellStyle name="常规 35 14 2" xfId="5206"/>
    <cellStyle name="常规 12 22" xfId="5207"/>
    <cellStyle name="常规 12 17" xfId="5208"/>
    <cellStyle name="常规 12 22 2" xfId="5209"/>
    <cellStyle name="常规 12 17 2" xfId="5210"/>
    <cellStyle name="常规 12 23" xfId="5211"/>
    <cellStyle name="常规 12 18" xfId="5212"/>
    <cellStyle name="常规 12 23 2" xfId="5213"/>
    <cellStyle name="常规 12 18 2" xfId="5214"/>
    <cellStyle name="常规 12 24" xfId="5215"/>
    <cellStyle name="常规 12 19" xfId="5216"/>
    <cellStyle name="常规 12 2" xfId="5217"/>
    <cellStyle name="常规 12 2 10" xfId="5218"/>
    <cellStyle name="常规 12 2 10 2" xfId="5219"/>
    <cellStyle name="常规 12 2 11" xfId="5220"/>
    <cellStyle name="常规 12 2 11 2" xfId="5221"/>
    <cellStyle name="常规 12 2 12" xfId="5222"/>
    <cellStyle name="常规 12 2 12 2" xfId="5223"/>
    <cellStyle name="常规 12 2 13" xfId="5224"/>
    <cellStyle name="常规 12 2 13 2" xfId="5225"/>
    <cellStyle name="常规 12 2 14" xfId="5226"/>
    <cellStyle name="常规 12 2 15" xfId="5227"/>
    <cellStyle name="常规 12 2 16" xfId="5228"/>
    <cellStyle name="常规 12 2 2" xfId="5229"/>
    <cellStyle name="常规 12 2 2 2" xfId="5230"/>
    <cellStyle name="常规 12 2 2 2 2" xfId="5231"/>
    <cellStyle name="常规 12 2 2 3" xfId="5232"/>
    <cellStyle name="常规 12 2 2 3 2" xfId="5233"/>
    <cellStyle name="常规 12 2 2 4" xfId="5234"/>
    <cellStyle name="着色 1 7 2" xfId="5235"/>
    <cellStyle name="常规 12 2 2 5" xfId="5236"/>
    <cellStyle name="常规 12 2 2 6" xfId="5237"/>
    <cellStyle name="常规 12 2 3 2" xfId="5238"/>
    <cellStyle name="常规 12 2 4" xfId="5239"/>
    <cellStyle name="常规 12 2 4 2" xfId="5240"/>
    <cellStyle name="常规 12 2 5" xfId="5241"/>
    <cellStyle name="常规 12 2 5 2" xfId="5242"/>
    <cellStyle name="常规 12 2 6" xfId="5243"/>
    <cellStyle name="常规 12 2 6 2" xfId="5244"/>
    <cellStyle name="解释性文本 7 31 2" xfId="5245"/>
    <cellStyle name="解释性文本 7 26 2" xfId="5246"/>
    <cellStyle name="常规 12 2 7" xfId="5247"/>
    <cellStyle name="常规 12 2 7 2" xfId="5248"/>
    <cellStyle name="常规 12 2 8" xfId="5249"/>
    <cellStyle name="常规 12 2 8 2" xfId="5250"/>
    <cellStyle name="常规 12 2 9" xfId="5251"/>
    <cellStyle name="常规 12 2 9 2" xfId="5252"/>
    <cellStyle name="常规 12 30" xfId="5253"/>
    <cellStyle name="常规 12 25" xfId="5254"/>
    <cellStyle name="常规 12 31" xfId="5255"/>
    <cellStyle name="常规 12 26" xfId="5256"/>
    <cellStyle name="常规 12 32" xfId="5257"/>
    <cellStyle name="常规 12 27" xfId="5258"/>
    <cellStyle name="常规 12 33" xfId="5259"/>
    <cellStyle name="常规 12 28" xfId="5260"/>
    <cellStyle name="常规 12 3" xfId="5261"/>
    <cellStyle name="常规 12 3 2" xfId="5262"/>
    <cellStyle name="常规 12 3 2 2" xfId="5263"/>
    <cellStyle name="常规 12 3 2 2 2" xfId="5264"/>
    <cellStyle name="常规 12 3 2 3 2" xfId="5265"/>
    <cellStyle name="常规 12 3 2 4" xfId="5266"/>
    <cellStyle name="着色 2 7 2" xfId="5267"/>
    <cellStyle name="常规 12 3 2 5" xfId="5268"/>
    <cellStyle name="检查单元格 3 31 2" xfId="5269"/>
    <cellStyle name="检查单元格 3 26 2" xfId="5270"/>
    <cellStyle name="常规 12 3 2 6" xfId="5271"/>
    <cellStyle name="常规 12 3 3 2" xfId="5272"/>
    <cellStyle name="常规 12 3 4" xfId="5273"/>
    <cellStyle name="常规 12 3 4 2" xfId="5274"/>
    <cellStyle name="常规 12 3 5" xfId="5275"/>
    <cellStyle name="常规 12 3 5 2" xfId="5276"/>
    <cellStyle name="常规 12 3 6" xfId="5277"/>
    <cellStyle name="解释性文本 7 27 2" xfId="5278"/>
    <cellStyle name="常规 12 3 7" xfId="5279"/>
    <cellStyle name="常规 12 3 8" xfId="5280"/>
    <cellStyle name="输出 4 4 2" xfId="5281"/>
    <cellStyle name="常规 12 35" xfId="5282"/>
    <cellStyle name="常规 12 36" xfId="5283"/>
    <cellStyle name="常规 12 4 2" xfId="5284"/>
    <cellStyle name="常规 12 4 2 2" xfId="5285"/>
    <cellStyle name="常规 12 4 3 2" xfId="5286"/>
    <cellStyle name="常规 12 4 4" xfId="5287"/>
    <cellStyle name="常规 12 4 5" xfId="5288"/>
    <cellStyle name="常规 12 5" xfId="5289"/>
    <cellStyle name="常规 12 5 2" xfId="5290"/>
    <cellStyle name="常规 12 5 2 2" xfId="5291"/>
    <cellStyle name="常规 12 5 3 2" xfId="5292"/>
    <cellStyle name="常规 12 5 4" xfId="5293"/>
    <cellStyle name="常规 12 6" xfId="5294"/>
    <cellStyle name="常规 12 6 2" xfId="5295"/>
    <cellStyle name="检查单元格 8 21 2" xfId="5296"/>
    <cellStyle name="检查单元格 8 16 2" xfId="5297"/>
    <cellStyle name="常规 12 7" xfId="5298"/>
    <cellStyle name="常规 12 7 2" xfId="5299"/>
    <cellStyle name="常规 12 8" xfId="5300"/>
    <cellStyle name="常规 12 8 2" xfId="5301"/>
    <cellStyle name="常规 12 9" xfId="5302"/>
    <cellStyle name="常规 12 9 2" xfId="5303"/>
    <cellStyle name="适中 8 3 2" xfId="5304"/>
    <cellStyle name="常规 13" xfId="5305"/>
    <cellStyle name="常规 13 10 2" xfId="5306"/>
    <cellStyle name="常规 13 11 2" xfId="5307"/>
    <cellStyle name="常规 13 12" xfId="5308"/>
    <cellStyle name="常规 13 12 2" xfId="5309"/>
    <cellStyle name="常规 13 13" xfId="5310"/>
    <cellStyle name="常规 13 13 2" xfId="5311"/>
    <cellStyle name="常规 13 14" xfId="5312"/>
    <cellStyle name="计算 5 20" xfId="5313"/>
    <cellStyle name="计算 5 15" xfId="5314"/>
    <cellStyle name="常规 13 14 2" xfId="5315"/>
    <cellStyle name="常规 13 20" xfId="5316"/>
    <cellStyle name="常规 13 15" xfId="5317"/>
    <cellStyle name="常规 13 20 2" xfId="5318"/>
    <cellStyle name="常规 13 15 2" xfId="5319"/>
    <cellStyle name="常规 13 21" xfId="5320"/>
    <cellStyle name="常规 13 16" xfId="5321"/>
    <cellStyle name="常规 13 21 2" xfId="5322"/>
    <cellStyle name="常规 13 16 2" xfId="5323"/>
    <cellStyle name="常规 13 22" xfId="5324"/>
    <cellStyle name="常规 13 17" xfId="5325"/>
    <cellStyle name="常规 13 22 2" xfId="5326"/>
    <cellStyle name="常规 13 17 2" xfId="5327"/>
    <cellStyle name="常规 13 23" xfId="5328"/>
    <cellStyle name="常规 13 18" xfId="5329"/>
    <cellStyle name="常规 13 23 2" xfId="5330"/>
    <cellStyle name="常规 13 18 2" xfId="5331"/>
    <cellStyle name="常规 13 24" xfId="5332"/>
    <cellStyle name="常规 13 19" xfId="5333"/>
    <cellStyle name="常规 13 2" xfId="5334"/>
    <cellStyle name="常规 13 2 10" xfId="5335"/>
    <cellStyle name="常规 13 2 10 2" xfId="5336"/>
    <cellStyle name="常规 13 2 11" xfId="5337"/>
    <cellStyle name="常规 13 2 11 2" xfId="5338"/>
    <cellStyle name="常规 13 2 12" xfId="5339"/>
    <cellStyle name="输入 3 2 6" xfId="5340"/>
    <cellStyle name="常规 13 2 12 2" xfId="5341"/>
    <cellStyle name="常规 13 2 13" xfId="5342"/>
    <cellStyle name="常规 13 2 13 2" xfId="5343"/>
    <cellStyle name="常规 13 2 14" xfId="5344"/>
    <cellStyle name="常规 13 2 15" xfId="5345"/>
    <cellStyle name="常规 13 2 16" xfId="5346"/>
    <cellStyle name="常规 13 2 2" xfId="5347"/>
    <cellStyle name="常规 13 2 2 2" xfId="5348"/>
    <cellStyle name="常规 8 4 4" xfId="5349"/>
    <cellStyle name="常规 13 2 2 2 2" xfId="5350"/>
    <cellStyle name="常规 13 2 2 3" xfId="5351"/>
    <cellStyle name="常规 8 5 4" xfId="5352"/>
    <cellStyle name="常规 13 2 2 3 2" xfId="5353"/>
    <cellStyle name="常规 13 2 2 4" xfId="5354"/>
    <cellStyle name="常规 13 2 2 5" xfId="5355"/>
    <cellStyle name="常规 13 2 2 6" xfId="5356"/>
    <cellStyle name="常规 13 2 3" xfId="5357"/>
    <cellStyle name="常规 13 2 3 2" xfId="5358"/>
    <cellStyle name="常规 13 2 4" xfId="5359"/>
    <cellStyle name="常规 13 2 4 2" xfId="5360"/>
    <cellStyle name="常规 13 2 5" xfId="5361"/>
    <cellStyle name="常规 13 2 5 2" xfId="5362"/>
    <cellStyle name="常规 13 2 6" xfId="5363"/>
    <cellStyle name="常规 13 2 6 2" xfId="5364"/>
    <cellStyle name="常规 13 2 7" xfId="5365"/>
    <cellStyle name="常规 13 2 7 2" xfId="5366"/>
    <cellStyle name="常规 13 2 8" xfId="5367"/>
    <cellStyle name="常规 13 2 8 2" xfId="5368"/>
    <cellStyle name="常规 13 2 9" xfId="5369"/>
    <cellStyle name="常规 13 2 9 2" xfId="5370"/>
    <cellStyle name="常规 13 30" xfId="5371"/>
    <cellStyle name="常规 13 25" xfId="5372"/>
    <cellStyle name="常规 13 30 2" xfId="5373"/>
    <cellStyle name="常规 13 25 2" xfId="5374"/>
    <cellStyle name="常规 13 31" xfId="5375"/>
    <cellStyle name="常规 13 26" xfId="5376"/>
    <cellStyle name="常规 13 31 2" xfId="5377"/>
    <cellStyle name="常规 13 26 2" xfId="5378"/>
    <cellStyle name="常规 32 3 3 2" xfId="5379"/>
    <cellStyle name="常规 27 3 3 2" xfId="5380"/>
    <cellStyle name="常规 13 32" xfId="5381"/>
    <cellStyle name="常规 13 27" xfId="5382"/>
    <cellStyle name="常规 13 32 2" xfId="5383"/>
    <cellStyle name="常规 13 27 2" xfId="5384"/>
    <cellStyle name="常规 13 33" xfId="5385"/>
    <cellStyle name="常规 13 28" xfId="5386"/>
    <cellStyle name="常规 13 33 2" xfId="5387"/>
    <cellStyle name="常规 13 28 2" xfId="5388"/>
    <cellStyle name="计算 7 20" xfId="5389"/>
    <cellStyle name="计算 7 15" xfId="5390"/>
    <cellStyle name="常规 13 34 2" xfId="5391"/>
    <cellStyle name="常规 13 29 2" xfId="5392"/>
    <cellStyle name="常规 13 3" xfId="5393"/>
    <cellStyle name="常规 13 3 2" xfId="5394"/>
    <cellStyle name="常规 22 3" xfId="5395"/>
    <cellStyle name="常规 17 3" xfId="5396"/>
    <cellStyle name="常规 13 3 2 2" xfId="5397"/>
    <cellStyle name="常规 22 3 2" xfId="5398"/>
    <cellStyle name="常规 17 3 2" xfId="5399"/>
    <cellStyle name="常规 13 3 2 2 2" xfId="5400"/>
    <cellStyle name="常规 22 4 2" xfId="5401"/>
    <cellStyle name="常规 17 4 2" xfId="5402"/>
    <cellStyle name="常规 13 3 2 3 2" xfId="5403"/>
    <cellStyle name="常规 22 5" xfId="5404"/>
    <cellStyle name="常规 17 5" xfId="5405"/>
    <cellStyle name="常规 13 3 2 4" xfId="5406"/>
    <cellStyle name="常规 22 6" xfId="5407"/>
    <cellStyle name="常规 17 6" xfId="5408"/>
    <cellStyle name="常规 13 3 2 5" xfId="5409"/>
    <cellStyle name="检查单元格 8 31 2" xfId="5410"/>
    <cellStyle name="检查单元格 8 26 2" xfId="5411"/>
    <cellStyle name="常规 22 7" xfId="5412"/>
    <cellStyle name="常规 17 7" xfId="5413"/>
    <cellStyle name="常规 13 3 2 6" xfId="5414"/>
    <cellStyle name="常规 13 3 3" xfId="5415"/>
    <cellStyle name="常规 23 3" xfId="5416"/>
    <cellStyle name="常规 18 3" xfId="5417"/>
    <cellStyle name="常规 13 3 3 2" xfId="5418"/>
    <cellStyle name="常规 13 3 4" xfId="5419"/>
    <cellStyle name="常规 24 3" xfId="5420"/>
    <cellStyle name="常规 19 3" xfId="5421"/>
    <cellStyle name="常规 13 3 4 2" xfId="5422"/>
    <cellStyle name="常规 13 3 5" xfId="5423"/>
    <cellStyle name="常规 30 3" xfId="5424"/>
    <cellStyle name="常规 25 3" xfId="5425"/>
    <cellStyle name="常规 13 3 5 2" xfId="5426"/>
    <cellStyle name="常规 13 3 6" xfId="5427"/>
    <cellStyle name="常规 13 3 7" xfId="5428"/>
    <cellStyle name="常规 13 3 8" xfId="5429"/>
    <cellStyle name="输出 4 9 2" xfId="5430"/>
    <cellStyle name="常规 13 35" xfId="5431"/>
    <cellStyle name="常规 13 36" xfId="5432"/>
    <cellStyle name="常规 13 4 2" xfId="5433"/>
    <cellStyle name="常规 13 4 2 2" xfId="5434"/>
    <cellStyle name="常规 13 4 3" xfId="5435"/>
    <cellStyle name="常规 13 4 3 2" xfId="5436"/>
    <cellStyle name="常规 13 4 4" xfId="5437"/>
    <cellStyle name="常规 13 4 5" xfId="5438"/>
    <cellStyle name="常规 13 5" xfId="5439"/>
    <cellStyle name="常规 13 5 2" xfId="5440"/>
    <cellStyle name="好 4 13" xfId="5441"/>
    <cellStyle name="常规 13 5 2 2" xfId="5442"/>
    <cellStyle name="常规 13 5 3" xfId="5443"/>
    <cellStyle name="常规 13 5 3 2" xfId="5444"/>
    <cellStyle name="常规 13 5 4" xfId="5445"/>
    <cellStyle name="常规 13 6" xfId="5446"/>
    <cellStyle name="常规 13 6 2" xfId="5447"/>
    <cellStyle name="检查单元格 8 22 2" xfId="5448"/>
    <cellStyle name="检查单元格 8 17 2" xfId="5449"/>
    <cellStyle name="常规 13 7" xfId="5450"/>
    <cellStyle name="常规 13 7 2" xfId="5451"/>
    <cellStyle name="常规 13 8" xfId="5452"/>
    <cellStyle name="常规 13 8 2" xfId="5453"/>
    <cellStyle name="常规 13 9" xfId="5454"/>
    <cellStyle name="常规 13 9 2" xfId="5455"/>
    <cellStyle name="适中 8 3 3" xfId="5456"/>
    <cellStyle name="常规 14" xfId="5457"/>
    <cellStyle name="注释 3 9 2" xfId="5458"/>
    <cellStyle name="常规 14 10 2" xfId="5459"/>
    <cellStyle name="常规 14 11 2" xfId="5460"/>
    <cellStyle name="常规 14 12" xfId="5461"/>
    <cellStyle name="常规 14 12 2" xfId="5462"/>
    <cellStyle name="常规 14 13" xfId="5463"/>
    <cellStyle name="常规 14 13 2" xfId="5464"/>
    <cellStyle name="常规 14 14" xfId="5465"/>
    <cellStyle name="常规 14 14 2" xfId="5466"/>
    <cellStyle name="常规 14 20" xfId="5467"/>
    <cellStyle name="常规 14 15" xfId="5468"/>
    <cellStyle name="常规 14 20 2" xfId="5469"/>
    <cellStyle name="常规 14 15 2" xfId="5470"/>
    <cellStyle name="常规 14 21" xfId="5471"/>
    <cellStyle name="常规 14 16" xfId="5472"/>
    <cellStyle name="常规 14 21 2" xfId="5473"/>
    <cellStyle name="常规 14 16 2" xfId="5474"/>
    <cellStyle name="常规 14 22" xfId="5475"/>
    <cellStyle name="常规 14 17" xfId="5476"/>
    <cellStyle name="常规 14 22 2" xfId="5477"/>
    <cellStyle name="常规 14 17 2" xfId="5478"/>
    <cellStyle name="常规 14 23" xfId="5479"/>
    <cellStyle name="常规 14 18" xfId="5480"/>
    <cellStyle name="常规 14 23 2" xfId="5481"/>
    <cellStyle name="常规 14 18 2" xfId="5482"/>
    <cellStyle name="常规 14 24" xfId="5483"/>
    <cellStyle name="常规 14 19" xfId="5484"/>
    <cellStyle name="常规 14 24 2" xfId="5485"/>
    <cellStyle name="常规 14 19 2" xfId="5486"/>
    <cellStyle name="常规 14 2" xfId="5487"/>
    <cellStyle name="输入 8 24" xfId="5488"/>
    <cellStyle name="输入 8 19" xfId="5489"/>
    <cellStyle name="常规 14 2 10 2" xfId="5490"/>
    <cellStyle name="常规 14 2 11" xfId="5491"/>
    <cellStyle name="常规 14 2 11 2" xfId="5492"/>
    <cellStyle name="常规 14 2 12" xfId="5493"/>
    <cellStyle name="常规 14 2 12 2" xfId="5494"/>
    <cellStyle name="常规 14 2 13" xfId="5495"/>
    <cellStyle name="常规 14 2 13 2" xfId="5496"/>
    <cellStyle name="常规 14 2 14" xfId="5497"/>
    <cellStyle name="常规 14 2 15" xfId="5498"/>
    <cellStyle name="常规 14 2 16" xfId="5499"/>
    <cellStyle name="常规 14 2 2" xfId="5500"/>
    <cellStyle name="常规 14 2 2 2" xfId="5501"/>
    <cellStyle name="常规 14 2 2 3" xfId="5502"/>
    <cellStyle name="常规 14 2 2 3 2" xfId="5503"/>
    <cellStyle name="常规 14 2 2 4" xfId="5504"/>
    <cellStyle name="常规 14 2 2 5" xfId="5505"/>
    <cellStyle name="常规 14 2 2 6" xfId="5506"/>
    <cellStyle name="常规 14 2 3" xfId="5507"/>
    <cellStyle name="常规 14 2 3 2" xfId="5508"/>
    <cellStyle name="常规 14 2 4" xfId="5509"/>
    <cellStyle name="常规 14 2 4 2" xfId="5510"/>
    <cellStyle name="常规 14 2 5" xfId="5511"/>
    <cellStyle name="常规 14 2 5 2" xfId="5512"/>
    <cellStyle name="常规 14 2 6" xfId="5513"/>
    <cellStyle name="常规 14 2 6 2" xfId="5514"/>
    <cellStyle name="常规 14 2 7" xfId="5515"/>
    <cellStyle name="常规 14 2 7 2" xfId="5516"/>
    <cellStyle name="常规 14 2 8" xfId="5517"/>
    <cellStyle name="常规 14 2 8 2" xfId="5518"/>
    <cellStyle name="常规 14 2 9" xfId="5519"/>
    <cellStyle name="常规 14 2 9 2" xfId="5520"/>
    <cellStyle name="常规 14 30" xfId="5521"/>
    <cellStyle name="常规 14 25" xfId="5522"/>
    <cellStyle name="常规 14 30 2" xfId="5523"/>
    <cellStyle name="常规 14 25 2" xfId="5524"/>
    <cellStyle name="常规 14 31 2" xfId="5525"/>
    <cellStyle name="常规 14 26 2" xfId="5526"/>
    <cellStyle name="常规 14 32" xfId="5527"/>
    <cellStyle name="常规 14 27" xfId="5528"/>
    <cellStyle name="常规 14 32 2" xfId="5529"/>
    <cellStyle name="常规 14 27 2" xfId="5530"/>
    <cellStyle name="常规 14 33" xfId="5531"/>
    <cellStyle name="常规 14 28" xfId="5532"/>
    <cellStyle name="常规 14 33 2" xfId="5533"/>
    <cellStyle name="常规 14 28 2" xfId="5534"/>
    <cellStyle name="解释性文本 5 2 4" xfId="5535"/>
    <cellStyle name="常规 14 34 2" xfId="5536"/>
    <cellStyle name="常规 14 29 2" xfId="5537"/>
    <cellStyle name="常规 14 3" xfId="5538"/>
    <cellStyle name="注释 3 32" xfId="5539"/>
    <cellStyle name="注释 3 27" xfId="5540"/>
    <cellStyle name="常规 14 3 2" xfId="5541"/>
    <cellStyle name="注释 3 27 2" xfId="5542"/>
    <cellStyle name="常规 14 3 2 2" xfId="5543"/>
    <cellStyle name="常规 14 3 2 2 2" xfId="5544"/>
    <cellStyle name="常规 14 3 2 3" xfId="5545"/>
    <cellStyle name="常规 14 3 2 3 2" xfId="5546"/>
    <cellStyle name="常规 14 3 2 4" xfId="5547"/>
    <cellStyle name="常规 14 3 2 5" xfId="5548"/>
    <cellStyle name="常规 14 3 2 6" xfId="5549"/>
    <cellStyle name="注释 3 33" xfId="5550"/>
    <cellStyle name="注释 3 28" xfId="5551"/>
    <cellStyle name="常规 14 3 3" xfId="5552"/>
    <cellStyle name="注释 3 28 2" xfId="5553"/>
    <cellStyle name="常规 14 3 3 2" xfId="5554"/>
    <cellStyle name="注释 3 34" xfId="5555"/>
    <cellStyle name="注释 3 29" xfId="5556"/>
    <cellStyle name="常规 14 3 4" xfId="5557"/>
    <cellStyle name="注释 3 29 2" xfId="5558"/>
    <cellStyle name="常规 14 3 4 2" xfId="5559"/>
    <cellStyle name="注释 3 35" xfId="5560"/>
    <cellStyle name="常规 14 3 5" xfId="5561"/>
    <cellStyle name="常规 14 3 5 2" xfId="5562"/>
    <cellStyle name="注释 3 36" xfId="5563"/>
    <cellStyle name="常规 14 3 6" xfId="5564"/>
    <cellStyle name="常规 14 3 7" xfId="5565"/>
    <cellStyle name="常规 14 3 8" xfId="5566"/>
    <cellStyle name="常规 14 35" xfId="5567"/>
    <cellStyle name="常规 14 36" xfId="5568"/>
    <cellStyle name="常规 14 4 2" xfId="5569"/>
    <cellStyle name="常规 14 4 2 2" xfId="5570"/>
    <cellStyle name="常规 14 4 3" xfId="5571"/>
    <cellStyle name="常规 14 4 3 2" xfId="5572"/>
    <cellStyle name="常规 14 4 4" xfId="5573"/>
    <cellStyle name="常规 14 4 5" xfId="5574"/>
    <cellStyle name="常规 14 5" xfId="5575"/>
    <cellStyle name="常规 14 5 2" xfId="5576"/>
    <cellStyle name="常规 14 5 2 2" xfId="5577"/>
    <cellStyle name="常规 14 5 3" xfId="5578"/>
    <cellStyle name="常规 14 5 3 2" xfId="5579"/>
    <cellStyle name="常规 14 5 4" xfId="5580"/>
    <cellStyle name="常规 14 6" xfId="5581"/>
    <cellStyle name="常规 14 6 2" xfId="5582"/>
    <cellStyle name="检查单元格 8 23 2" xfId="5583"/>
    <cellStyle name="检查单元格 8 18 2" xfId="5584"/>
    <cellStyle name="常规 14 7" xfId="5585"/>
    <cellStyle name="常规 14 7 2" xfId="5586"/>
    <cellStyle name="常规 14 8" xfId="5587"/>
    <cellStyle name="注释 4 32" xfId="5588"/>
    <cellStyle name="注释 4 27" xfId="5589"/>
    <cellStyle name="常规 14 8 2" xfId="5590"/>
    <cellStyle name="常规 14 9" xfId="5591"/>
    <cellStyle name="常规 14 9 2" xfId="5592"/>
    <cellStyle name="常规 20" xfId="5593"/>
    <cellStyle name="常规 15" xfId="5594"/>
    <cellStyle name="注释 8 9" xfId="5595"/>
    <cellStyle name="常规 20 10" xfId="5596"/>
    <cellStyle name="常规 15 10" xfId="5597"/>
    <cellStyle name="注释 8 9 2" xfId="5598"/>
    <cellStyle name="常规 20 10 2" xfId="5599"/>
    <cellStyle name="常规 15 10 2" xfId="5600"/>
    <cellStyle name="常规 20 11" xfId="5601"/>
    <cellStyle name="常规 15 11" xfId="5602"/>
    <cellStyle name="常规 20 11 2" xfId="5603"/>
    <cellStyle name="常规 15 11 2" xfId="5604"/>
    <cellStyle name="常规 20 12" xfId="5605"/>
    <cellStyle name="常规 15 12" xfId="5606"/>
    <cellStyle name="常规 20 12 2" xfId="5607"/>
    <cellStyle name="常规 15 12 2" xfId="5608"/>
    <cellStyle name="常规 20 13" xfId="5609"/>
    <cellStyle name="常规 15 13" xfId="5610"/>
    <cellStyle name="常规 34 10" xfId="5611"/>
    <cellStyle name="常规 29 10" xfId="5612"/>
    <cellStyle name="常规 20 13 2" xfId="5613"/>
    <cellStyle name="常规 15 13 2" xfId="5614"/>
    <cellStyle name="常规 20 14" xfId="5615"/>
    <cellStyle name="常规 15 14" xfId="5616"/>
    <cellStyle name="常规 20 14 2" xfId="5617"/>
    <cellStyle name="常规 15 14 2" xfId="5618"/>
    <cellStyle name="常规 20 15" xfId="5619"/>
    <cellStyle name="常规 15 20" xfId="5620"/>
    <cellStyle name="常规 15 15" xfId="5621"/>
    <cellStyle name="常规 20 15 2" xfId="5622"/>
    <cellStyle name="常规 15 20 2" xfId="5623"/>
    <cellStyle name="常规 15 15 2" xfId="5624"/>
    <cellStyle name="常规 20 16" xfId="5625"/>
    <cellStyle name="常规 15 21" xfId="5626"/>
    <cellStyle name="常规 15 16" xfId="5627"/>
    <cellStyle name="常规 20 16 2" xfId="5628"/>
    <cellStyle name="常规 15 21 2" xfId="5629"/>
    <cellStyle name="常规 15 16 2" xfId="5630"/>
    <cellStyle name="常规 20 17" xfId="5631"/>
    <cellStyle name="常规 15 22" xfId="5632"/>
    <cellStyle name="常规 15 17" xfId="5633"/>
    <cellStyle name="常规 20 17 2" xfId="5634"/>
    <cellStyle name="常规 15 22 2" xfId="5635"/>
    <cellStyle name="常规 15 17 2" xfId="5636"/>
    <cellStyle name="常规 20 18" xfId="5637"/>
    <cellStyle name="常规 15 23" xfId="5638"/>
    <cellStyle name="常规 15 18" xfId="5639"/>
    <cellStyle name="常规 40 10" xfId="5640"/>
    <cellStyle name="常规 35 10" xfId="5641"/>
    <cellStyle name="常规 20 18 2" xfId="5642"/>
    <cellStyle name="常规 15 23 2" xfId="5643"/>
    <cellStyle name="常规 15 18 2" xfId="5644"/>
    <cellStyle name="常规 15 24" xfId="5645"/>
    <cellStyle name="常规 15 19" xfId="5646"/>
    <cellStyle name="常规 15 24 2" xfId="5647"/>
    <cellStyle name="常规 15 19 2" xfId="5648"/>
    <cellStyle name="常规 20 2" xfId="5649"/>
    <cellStyle name="常规 15 2" xfId="5650"/>
    <cellStyle name="常规 15 2 10" xfId="5651"/>
    <cellStyle name="常规 15 2 10 2" xfId="5652"/>
    <cellStyle name="常规 15 2 11" xfId="5653"/>
    <cellStyle name="常规 15 2 11 2" xfId="5654"/>
    <cellStyle name="常规 15 2 12" xfId="5655"/>
    <cellStyle name="常规 15 2 12 2" xfId="5656"/>
    <cellStyle name="常规 15 2 13" xfId="5657"/>
    <cellStyle name="常规 15 2 13 2" xfId="5658"/>
    <cellStyle name="常规 15 2 14" xfId="5659"/>
    <cellStyle name="常规 15 2 15" xfId="5660"/>
    <cellStyle name="常规 15 2 16" xfId="5661"/>
    <cellStyle name="常规 20 2 2" xfId="5662"/>
    <cellStyle name="常规 15 2 2" xfId="5663"/>
    <cellStyle name="常规 20 2 2 2" xfId="5664"/>
    <cellStyle name="常规 15 2 2 2" xfId="5665"/>
    <cellStyle name="常规 15 2 2 2 2" xfId="5666"/>
    <cellStyle name="常规 15 2 2 3" xfId="5667"/>
    <cellStyle name="常规 15 2 2 3 2" xfId="5668"/>
    <cellStyle name="常规 15 2 2 4" xfId="5669"/>
    <cellStyle name="常规 15 2 2 5" xfId="5670"/>
    <cellStyle name="常规 15 2 2 6" xfId="5671"/>
    <cellStyle name="常规 20 2 3" xfId="5672"/>
    <cellStyle name="常规 15 2 3" xfId="5673"/>
    <cellStyle name="常规 20 2 3 2" xfId="5674"/>
    <cellStyle name="常规 15 2 3 2" xfId="5675"/>
    <cellStyle name="常规 20 2 4" xfId="5676"/>
    <cellStyle name="常规 15 2 4" xfId="5677"/>
    <cellStyle name="常规 15 2 4 2" xfId="5678"/>
    <cellStyle name="常规 20 2 5" xfId="5679"/>
    <cellStyle name="常规 15 2 5" xfId="5680"/>
    <cellStyle name="适中 5 34" xfId="5681"/>
    <cellStyle name="适中 5 29" xfId="5682"/>
    <cellStyle name="常规 15 2 5 2" xfId="5683"/>
    <cellStyle name="链接单元格 7 24 2" xfId="5684"/>
    <cellStyle name="链接单元格 7 19 2" xfId="5685"/>
    <cellStyle name="常规 15 2 6" xfId="5686"/>
    <cellStyle name="常规 15 2 6 2" xfId="5687"/>
    <cellStyle name="常规 15 2 7" xfId="5688"/>
    <cellStyle name="常规 15 2 7 2" xfId="5689"/>
    <cellStyle name="输出 6 10" xfId="5690"/>
    <cellStyle name="常规 15 2 8" xfId="5691"/>
    <cellStyle name="输出 6 10 2" xfId="5692"/>
    <cellStyle name="常规 15 2 8 2" xfId="5693"/>
    <cellStyle name="输出 6 11" xfId="5694"/>
    <cellStyle name="好 4 28 2" xfId="5695"/>
    <cellStyle name="常规 15 2 9" xfId="5696"/>
    <cellStyle name="输出 6 11 2" xfId="5697"/>
    <cellStyle name="常规 15 2 9 2" xfId="5698"/>
    <cellStyle name="常规 15 30" xfId="5699"/>
    <cellStyle name="常规 15 25" xfId="5700"/>
    <cellStyle name="常规 15 30 2" xfId="5701"/>
    <cellStyle name="常规 15 25 2" xfId="5702"/>
    <cellStyle name="常规 15 31" xfId="5703"/>
    <cellStyle name="常规 15 26" xfId="5704"/>
    <cellStyle name="常规 15 31 2" xfId="5705"/>
    <cellStyle name="常规 15 26 2" xfId="5706"/>
    <cellStyle name="常规 15 32" xfId="5707"/>
    <cellStyle name="常规 15 27" xfId="5708"/>
    <cellStyle name="常规 15 32 2" xfId="5709"/>
    <cellStyle name="常规 15 27 2" xfId="5710"/>
    <cellStyle name="常规 15 33" xfId="5711"/>
    <cellStyle name="常规 15 28" xfId="5712"/>
    <cellStyle name="常规 41 10" xfId="5713"/>
    <cellStyle name="常规 36 10" xfId="5714"/>
    <cellStyle name="常规 15 33 2" xfId="5715"/>
    <cellStyle name="常规 15 28 2" xfId="5716"/>
    <cellStyle name="常规 15 34" xfId="5717"/>
    <cellStyle name="常规 15 29" xfId="5718"/>
    <cellStyle name="常规 15 34 2" xfId="5719"/>
    <cellStyle name="常规 15 29 2" xfId="5720"/>
    <cellStyle name="常规 20 3" xfId="5721"/>
    <cellStyle name="常规 15 3" xfId="5722"/>
    <cellStyle name="注释 8 32" xfId="5723"/>
    <cellStyle name="注释 8 27" xfId="5724"/>
    <cellStyle name="常规 20 3 2" xfId="5725"/>
    <cellStyle name="常规 15 3 2" xfId="5726"/>
    <cellStyle name="注释 8 27 2" xfId="5727"/>
    <cellStyle name="常规 20 3 2 2" xfId="5728"/>
    <cellStyle name="常规 15 3 2 2" xfId="5729"/>
    <cellStyle name="常规 15 3 2 2 2" xfId="5730"/>
    <cellStyle name="常规 15 3 2 3" xfId="5731"/>
    <cellStyle name="常规 15 3 2 3 2" xfId="5732"/>
    <cellStyle name="常规 15 3 2 4" xfId="5733"/>
    <cellStyle name="常规 15 3 2 5" xfId="5734"/>
    <cellStyle name="常规 15 3 2 6" xfId="5735"/>
    <cellStyle name="注释 8 33" xfId="5736"/>
    <cellStyle name="注释 8 28" xfId="5737"/>
    <cellStyle name="常规 20 3 3" xfId="5738"/>
    <cellStyle name="常规 15 3 3" xfId="5739"/>
    <cellStyle name="注释 8 28 2" xfId="5740"/>
    <cellStyle name="常规 20 3 3 2" xfId="5741"/>
    <cellStyle name="常规 15 3 3 2" xfId="5742"/>
    <cellStyle name="注释 8 34" xfId="5743"/>
    <cellStyle name="注释 8 29" xfId="5744"/>
    <cellStyle name="常规 20 3 4" xfId="5745"/>
    <cellStyle name="常规 15 3 4" xfId="5746"/>
    <cellStyle name="注释 8 29 2" xfId="5747"/>
    <cellStyle name="常规 15 3 4 2" xfId="5748"/>
    <cellStyle name="注释 8 35" xfId="5749"/>
    <cellStyle name="常规 15 3 5" xfId="5750"/>
    <cellStyle name="常规 15 3 5 2" xfId="5751"/>
    <cellStyle name="注释 8 36" xfId="5752"/>
    <cellStyle name="链接单元格 7 30 2" xfId="5753"/>
    <cellStyle name="链接单元格 7 25 2" xfId="5754"/>
    <cellStyle name="常规 15 3 6" xfId="5755"/>
    <cellStyle name="常规 15 3 7" xfId="5756"/>
    <cellStyle name="常规 15 3 8" xfId="5757"/>
    <cellStyle name="常规 15 35" xfId="5758"/>
    <cellStyle name="常规 15 36" xfId="5759"/>
    <cellStyle name="常规 20 4 2" xfId="5760"/>
    <cellStyle name="常规 15 4 2" xfId="5761"/>
    <cellStyle name="常规 15 4 2 2" xfId="5762"/>
    <cellStyle name="常规 15 4 3" xfId="5763"/>
    <cellStyle name="常规 15 4 3 2" xfId="5764"/>
    <cellStyle name="常规 15 4 4" xfId="5765"/>
    <cellStyle name="常规 15 4 5" xfId="5766"/>
    <cellStyle name="常规 20 5" xfId="5767"/>
    <cellStyle name="常规 15 5" xfId="5768"/>
    <cellStyle name="常规 20 5 2" xfId="5769"/>
    <cellStyle name="常规 15 5 2" xfId="5770"/>
    <cellStyle name="常规 15 5 2 2" xfId="5771"/>
    <cellStyle name="常规 15 5 3" xfId="5772"/>
    <cellStyle name="常规 3 10" xfId="5773"/>
    <cellStyle name="常规 15 5 3 2" xfId="5774"/>
    <cellStyle name="常规 15 5 4" xfId="5775"/>
    <cellStyle name="常规 20 6" xfId="5776"/>
    <cellStyle name="常规 15 6" xfId="5777"/>
    <cellStyle name="常规 20 6 2" xfId="5778"/>
    <cellStyle name="常规 15 6 2" xfId="5779"/>
    <cellStyle name="检查单元格 8 24 2" xfId="5780"/>
    <cellStyle name="检查单元格 8 19 2" xfId="5781"/>
    <cellStyle name="常规 20 7" xfId="5782"/>
    <cellStyle name="常规 15 7" xfId="5783"/>
    <cellStyle name="常规 20 7 2" xfId="5784"/>
    <cellStyle name="常规 15 7 2" xfId="5785"/>
    <cellStyle name="常规 20 8" xfId="5786"/>
    <cellStyle name="常规 15 8" xfId="5787"/>
    <cellStyle name="常规 20 8 2" xfId="5788"/>
    <cellStyle name="常规 15 8 2" xfId="5789"/>
    <cellStyle name="常规 20 9" xfId="5790"/>
    <cellStyle name="常规 15 9" xfId="5791"/>
    <cellStyle name="警告文本 2 22" xfId="5792"/>
    <cellStyle name="警告文本 2 17" xfId="5793"/>
    <cellStyle name="常规 20 9 2" xfId="5794"/>
    <cellStyle name="常规 15 9 2" xfId="5795"/>
    <cellStyle name="警告文本 6 3" xfId="5796"/>
    <cellStyle name="常规 21 10" xfId="5797"/>
    <cellStyle name="常规 16 10" xfId="5798"/>
    <cellStyle name="警告文本 6 3 2" xfId="5799"/>
    <cellStyle name="常规 21 10 2" xfId="5800"/>
    <cellStyle name="常规 16 10 2" xfId="5801"/>
    <cellStyle name="警告文本 6 4" xfId="5802"/>
    <cellStyle name="常规 21 11" xfId="5803"/>
    <cellStyle name="常规 16 11" xfId="5804"/>
    <cellStyle name="警告文本 6 4 2" xfId="5805"/>
    <cellStyle name="常规 21 11 2" xfId="5806"/>
    <cellStyle name="常规 16 11 2" xfId="5807"/>
    <cellStyle name="警告文本 6 5" xfId="5808"/>
    <cellStyle name="常规 21 12" xfId="5809"/>
    <cellStyle name="常规 16 12" xfId="5810"/>
    <cellStyle name="警告文本 6 5 2" xfId="5811"/>
    <cellStyle name="常规 21 12 2" xfId="5812"/>
    <cellStyle name="常规 16 12 2" xfId="5813"/>
    <cellStyle name="警告文本 6 6" xfId="5814"/>
    <cellStyle name="常规 21 13" xfId="5815"/>
    <cellStyle name="常规 16 13" xfId="5816"/>
    <cellStyle name="警告文本 6 6 2" xfId="5817"/>
    <cellStyle name="常规 21 13 2" xfId="5818"/>
    <cellStyle name="常规 16 13 2" xfId="5819"/>
    <cellStyle name="警告文本 6 7" xfId="5820"/>
    <cellStyle name="常规 21 14" xfId="5821"/>
    <cellStyle name="常规 16 14" xfId="5822"/>
    <cellStyle name="警告文本 6 7 2" xfId="5823"/>
    <cellStyle name="常规 21 14 2" xfId="5824"/>
    <cellStyle name="常规 16 14 2" xfId="5825"/>
    <cellStyle name="警告文本 6 8" xfId="5826"/>
    <cellStyle name="常规 16 20" xfId="5827"/>
    <cellStyle name="常规 16 15" xfId="5828"/>
    <cellStyle name="警告文本 6 8 2" xfId="5829"/>
    <cellStyle name="常规 16 20 2" xfId="5830"/>
    <cellStyle name="常规 16 15 2" xfId="5831"/>
    <cellStyle name="警告文本 6 9" xfId="5832"/>
    <cellStyle name="常规 16 21" xfId="5833"/>
    <cellStyle name="常规 16 16" xfId="5834"/>
    <cellStyle name="警告文本 6 9 2" xfId="5835"/>
    <cellStyle name="常规 16 21 2" xfId="5836"/>
    <cellStyle name="常规 16 16 2" xfId="5837"/>
    <cellStyle name="常规 16 22" xfId="5838"/>
    <cellStyle name="常规 16 17" xfId="5839"/>
    <cellStyle name="常规 16 22 2" xfId="5840"/>
    <cellStyle name="常规 16 17 2" xfId="5841"/>
    <cellStyle name="常规 16 23" xfId="5842"/>
    <cellStyle name="常规 16 18" xfId="5843"/>
    <cellStyle name="常规 16 23 2" xfId="5844"/>
    <cellStyle name="常规 16 18 2" xfId="5845"/>
    <cellStyle name="常规 16 24" xfId="5846"/>
    <cellStyle name="常规 16 19" xfId="5847"/>
    <cellStyle name="常规 16 24 2" xfId="5848"/>
    <cellStyle name="常规 16 19 2" xfId="5849"/>
    <cellStyle name="注释 8 2 2 3" xfId="5850"/>
    <cellStyle name="常规 21 2" xfId="5851"/>
    <cellStyle name="常规 16 2" xfId="5852"/>
    <cellStyle name="常规 16 2 10" xfId="5853"/>
    <cellStyle name="常规 16 2 10 2" xfId="5854"/>
    <cellStyle name="常规 16 2 11" xfId="5855"/>
    <cellStyle name="常规 16 2 11 2" xfId="5856"/>
    <cellStyle name="常规 16 2 12" xfId="5857"/>
    <cellStyle name="常规 16 2 12 2" xfId="5858"/>
    <cellStyle name="常规 16 2 13" xfId="5859"/>
    <cellStyle name="常规 16 2 13 2" xfId="5860"/>
    <cellStyle name="常规 16 2 14" xfId="5861"/>
    <cellStyle name="检查单元格 2 2 2" xfId="5862"/>
    <cellStyle name="常规 16 2 15" xfId="5863"/>
    <cellStyle name="检查单元格 2 2 3" xfId="5864"/>
    <cellStyle name="常规 16 2 16" xfId="5865"/>
    <cellStyle name="常规 21 2 4" xfId="5866"/>
    <cellStyle name="常规 16 2 4" xfId="5867"/>
    <cellStyle name="常规 16 2 4 2" xfId="5868"/>
    <cellStyle name="常规 21 2 5" xfId="5869"/>
    <cellStyle name="常规 16 2 5" xfId="5870"/>
    <cellStyle name="常规 16 2 5 2" xfId="5871"/>
    <cellStyle name="常规 16 2 6" xfId="5872"/>
    <cellStyle name="常规 16 2 6 2" xfId="5873"/>
    <cellStyle name="常规 16 2 7" xfId="5874"/>
    <cellStyle name="常规 16 2 7 2" xfId="5875"/>
    <cellStyle name="常规 16 2 8" xfId="5876"/>
    <cellStyle name="常规 16 2 8 2" xfId="5877"/>
    <cellStyle name="常规 16 2 9" xfId="5878"/>
    <cellStyle name="常规 16 2 9 2" xfId="5879"/>
    <cellStyle name="常规 16 30" xfId="5880"/>
    <cellStyle name="常规 16 25" xfId="5881"/>
    <cellStyle name="常规 16 30 2" xfId="5882"/>
    <cellStyle name="常规 16 25 2" xfId="5883"/>
    <cellStyle name="常规 16 31" xfId="5884"/>
    <cellStyle name="常规 16 26" xfId="5885"/>
    <cellStyle name="常规 16 31 2" xfId="5886"/>
    <cellStyle name="常规 16 26 2" xfId="5887"/>
    <cellStyle name="常规 16 32" xfId="5888"/>
    <cellStyle name="常规 16 27" xfId="5889"/>
    <cellStyle name="常规 16 32 2" xfId="5890"/>
    <cellStyle name="常规 16 27 2" xfId="5891"/>
    <cellStyle name="常规 16 33" xfId="5892"/>
    <cellStyle name="常规 16 28" xfId="5893"/>
    <cellStyle name="常规 16 33 2" xfId="5894"/>
    <cellStyle name="常规 16 28 2" xfId="5895"/>
    <cellStyle name="常规 16 34" xfId="5896"/>
    <cellStyle name="常规 16 29" xfId="5897"/>
    <cellStyle name="常规 16 34 2" xfId="5898"/>
    <cellStyle name="常规 16 29 2" xfId="5899"/>
    <cellStyle name="常规 21 3" xfId="5900"/>
    <cellStyle name="常规 16 3" xfId="5901"/>
    <cellStyle name="常规 21 3 2" xfId="5902"/>
    <cellStyle name="常规 16 3 2" xfId="5903"/>
    <cellStyle name="常规 21 3 2 2" xfId="5904"/>
    <cellStyle name="常规 16 3 2 2" xfId="5905"/>
    <cellStyle name="常规 16 3 2 2 2" xfId="5906"/>
    <cellStyle name="常规 16 3 2 3" xfId="5907"/>
    <cellStyle name="常规 16 3 2 3 2" xfId="5908"/>
    <cellStyle name="常规 16 3 2 4" xfId="5909"/>
    <cellStyle name="常规 16 3 2 5" xfId="5910"/>
    <cellStyle name="常规 16 3 2 6" xfId="5911"/>
    <cellStyle name="常规 21 3 3" xfId="5912"/>
    <cellStyle name="常规 16 3 3" xfId="5913"/>
    <cellStyle name="常规 21 3 3 2" xfId="5914"/>
    <cellStyle name="常规 16 3 3 2" xfId="5915"/>
    <cellStyle name="常规 21 3 4" xfId="5916"/>
    <cellStyle name="常规 16 3 4" xfId="5917"/>
    <cellStyle name="常规 16 3 4 2" xfId="5918"/>
    <cellStyle name="常规 16 3 5" xfId="5919"/>
    <cellStyle name="常规 16 3 5 2" xfId="5920"/>
    <cellStyle name="常规 16 3 6" xfId="5921"/>
    <cellStyle name="常规 16 3 7" xfId="5922"/>
    <cellStyle name="常规 16 3 8" xfId="5923"/>
    <cellStyle name="常规 16 35" xfId="5924"/>
    <cellStyle name="常规 16 36" xfId="5925"/>
    <cellStyle name="警告文本 6 22" xfId="5926"/>
    <cellStyle name="警告文本 6 17" xfId="5927"/>
    <cellStyle name="常规 21 4 2" xfId="5928"/>
    <cellStyle name="常规 16 4 2" xfId="5929"/>
    <cellStyle name="警告文本 6 23" xfId="5930"/>
    <cellStyle name="警告文本 6 18" xfId="5931"/>
    <cellStyle name="常规 16 4 3" xfId="5932"/>
    <cellStyle name="警告文本 6 24" xfId="5933"/>
    <cellStyle name="警告文本 6 19" xfId="5934"/>
    <cellStyle name="常规 16 4 4" xfId="5935"/>
    <cellStyle name="警告文本 6 30" xfId="5936"/>
    <cellStyle name="警告文本 6 25" xfId="5937"/>
    <cellStyle name="常规 16 4 5" xfId="5938"/>
    <cellStyle name="常规 21 5" xfId="5939"/>
    <cellStyle name="常规 16 5" xfId="5940"/>
    <cellStyle name="常规 21 5 2" xfId="5941"/>
    <cellStyle name="常规 16 5 2" xfId="5942"/>
    <cellStyle name="常规 16 5 2 2" xfId="5943"/>
    <cellStyle name="常规 16 5 3" xfId="5944"/>
    <cellStyle name="常规 16 5 3 2" xfId="5945"/>
    <cellStyle name="常规 16 5 4" xfId="5946"/>
    <cellStyle name="常规 21 6" xfId="5947"/>
    <cellStyle name="常规 16 6" xfId="5948"/>
    <cellStyle name="常规 21 6 2" xfId="5949"/>
    <cellStyle name="常规 16 6 2" xfId="5950"/>
    <cellStyle name="检查单元格 8 30 2" xfId="5951"/>
    <cellStyle name="检查单元格 8 25 2" xfId="5952"/>
    <cellStyle name="常规 21 7" xfId="5953"/>
    <cellStyle name="常规 16 7" xfId="5954"/>
    <cellStyle name="常规 21 7 2" xfId="5955"/>
    <cellStyle name="常规 16 7 2" xfId="5956"/>
    <cellStyle name="常规 21 8" xfId="5957"/>
    <cellStyle name="常规 16 8" xfId="5958"/>
    <cellStyle name="常规 21 8 2" xfId="5959"/>
    <cellStyle name="常规 16 8 2" xfId="5960"/>
    <cellStyle name="常规 21 9" xfId="5961"/>
    <cellStyle name="常规 16 9" xfId="5962"/>
    <cellStyle name="警告文本 7 22" xfId="5963"/>
    <cellStyle name="警告文本 7 17" xfId="5964"/>
    <cellStyle name="常规 21 9 2" xfId="5965"/>
    <cellStyle name="常规 16 9 2" xfId="5966"/>
    <cellStyle name="常规 7 30 2" xfId="5967"/>
    <cellStyle name="常规 7 25 2" xfId="5968"/>
    <cellStyle name="常规 22" xfId="5969"/>
    <cellStyle name="常规 17" xfId="5970"/>
    <cellStyle name="注释 7 2 2" xfId="5971"/>
    <cellStyle name="常规 22 10" xfId="5972"/>
    <cellStyle name="常规 17 10" xfId="5973"/>
    <cellStyle name="注释 7 2 2 2" xfId="5974"/>
    <cellStyle name="常规 22 10 2" xfId="5975"/>
    <cellStyle name="常规 17 10 2" xfId="5976"/>
    <cellStyle name="注释 7 2 3" xfId="5977"/>
    <cellStyle name="常规 22 11" xfId="5978"/>
    <cellStyle name="常规 17 11" xfId="5979"/>
    <cellStyle name="注释 7 2 3 2" xfId="5980"/>
    <cellStyle name="常规 22 11 2" xfId="5981"/>
    <cellStyle name="常规 17 11 2" xfId="5982"/>
    <cellStyle name="注释 7 2 4" xfId="5983"/>
    <cellStyle name="常规 22 12" xfId="5984"/>
    <cellStyle name="常规 17 12" xfId="5985"/>
    <cellStyle name="常规 22 12 2" xfId="5986"/>
    <cellStyle name="常规 17 12 2" xfId="5987"/>
    <cellStyle name="注释 7 2 5" xfId="5988"/>
    <cellStyle name="常规 22 13" xfId="5989"/>
    <cellStyle name="常规 17 13" xfId="5990"/>
    <cellStyle name="常规 22 13 2" xfId="5991"/>
    <cellStyle name="常规 17 13 2" xfId="5992"/>
    <cellStyle name="注释 7 2 6" xfId="5993"/>
    <cellStyle name="常规 22 14" xfId="5994"/>
    <cellStyle name="常规 17 14" xfId="5995"/>
    <cellStyle name="常规 22 14 2" xfId="5996"/>
    <cellStyle name="常规 17 14 2" xfId="5997"/>
    <cellStyle name="注释 7 2 7" xfId="5998"/>
    <cellStyle name="常规 17 20" xfId="5999"/>
    <cellStyle name="常规 17 15" xfId="6000"/>
    <cellStyle name="常规 17 20 2" xfId="6001"/>
    <cellStyle name="常规 17 15 2" xfId="6002"/>
    <cellStyle name="常规 17 21" xfId="6003"/>
    <cellStyle name="常规 17 16" xfId="6004"/>
    <cellStyle name="常规 17 21 2" xfId="6005"/>
    <cellStyle name="常规 17 16 2" xfId="6006"/>
    <cellStyle name="常规 17 22" xfId="6007"/>
    <cellStyle name="常规 17 17" xfId="6008"/>
    <cellStyle name="常规 17 22 2" xfId="6009"/>
    <cellStyle name="常规 17 17 2" xfId="6010"/>
    <cellStyle name="常规 17 23" xfId="6011"/>
    <cellStyle name="常规 17 18" xfId="6012"/>
    <cellStyle name="常规 17 23 2" xfId="6013"/>
    <cellStyle name="常规 17 18 2" xfId="6014"/>
    <cellStyle name="常规 17 24" xfId="6015"/>
    <cellStyle name="常规 17 19" xfId="6016"/>
    <cellStyle name="常规 17 24 2" xfId="6017"/>
    <cellStyle name="常规 17 19 2" xfId="6018"/>
    <cellStyle name="常规 22 2" xfId="6019"/>
    <cellStyle name="常规 17 2" xfId="6020"/>
    <cellStyle name="常规 17 2 10" xfId="6021"/>
    <cellStyle name="常规 17 2 10 2" xfId="6022"/>
    <cellStyle name="常规 17 2 11" xfId="6023"/>
    <cellStyle name="常规 17 2 11 2" xfId="6024"/>
    <cellStyle name="常规 17 2 12" xfId="6025"/>
    <cellStyle name="常规 17 2 12 2" xfId="6026"/>
    <cellStyle name="常规 17 2 13" xfId="6027"/>
    <cellStyle name="常规 17 2 13 2" xfId="6028"/>
    <cellStyle name="常规 17 2 14" xfId="6029"/>
    <cellStyle name="检查单元格 7 2 2" xfId="6030"/>
    <cellStyle name="常规 17 2 15" xfId="6031"/>
    <cellStyle name="检查单元格 7 2 3" xfId="6032"/>
    <cellStyle name="常规 17 2 16" xfId="6033"/>
    <cellStyle name="常规 22 2 2" xfId="6034"/>
    <cellStyle name="常规 17 2 2" xfId="6035"/>
    <cellStyle name="常规 22 2 2 2" xfId="6036"/>
    <cellStyle name="常规 17 2 2 2" xfId="6037"/>
    <cellStyle name="常规 17 2 2 2 2" xfId="6038"/>
    <cellStyle name="常规 17 2 2 3" xfId="6039"/>
    <cellStyle name="常规 17 2 2 3 2" xfId="6040"/>
    <cellStyle name="常规 17 2 2 4" xfId="6041"/>
    <cellStyle name="常规 17 2 2 5" xfId="6042"/>
    <cellStyle name="常规 17 2 2 6" xfId="6043"/>
    <cellStyle name="常规 22 2 3 2" xfId="6044"/>
    <cellStyle name="常规 17 2 3 2" xfId="6045"/>
    <cellStyle name="常规 22 2 4" xfId="6046"/>
    <cellStyle name="常规 17 2 4" xfId="6047"/>
    <cellStyle name="常规 17 2 4 2" xfId="6048"/>
    <cellStyle name="常规 22 2 5" xfId="6049"/>
    <cellStyle name="常规 17 2 5" xfId="6050"/>
    <cellStyle name="常规 17 2 5 2" xfId="6051"/>
    <cellStyle name="常规 24 2 2 2" xfId="6052"/>
    <cellStyle name="常规 19 2 2 2" xfId="6053"/>
    <cellStyle name="常规 17 2 6" xfId="6054"/>
    <cellStyle name="常规 17 2 6 2" xfId="6055"/>
    <cellStyle name="解释性文本 8 31 2" xfId="6056"/>
    <cellStyle name="解释性文本 8 26 2" xfId="6057"/>
    <cellStyle name="常规 17 2 7" xfId="6058"/>
    <cellStyle name="常规 17 2 7 2" xfId="6059"/>
    <cellStyle name="常规 17 2 8" xfId="6060"/>
    <cellStyle name="常规 17 2 8 2" xfId="6061"/>
    <cellStyle name="常规 17 2 9" xfId="6062"/>
    <cellStyle name="常规 17 2 9 2" xfId="6063"/>
    <cellStyle name="常规 17 30" xfId="6064"/>
    <cellStyle name="常规 17 25" xfId="6065"/>
    <cellStyle name="常规 17 30 2" xfId="6066"/>
    <cellStyle name="常规 17 25 2" xfId="6067"/>
    <cellStyle name="常规 17 31" xfId="6068"/>
    <cellStyle name="常规 17 26" xfId="6069"/>
    <cellStyle name="常规 17 31 2" xfId="6070"/>
    <cellStyle name="常规 17 26 2" xfId="6071"/>
    <cellStyle name="常规 17 32" xfId="6072"/>
    <cellStyle name="常规 17 27" xfId="6073"/>
    <cellStyle name="常规 17 32 2" xfId="6074"/>
    <cellStyle name="常规 17 27 2" xfId="6075"/>
    <cellStyle name="链接单元格 5 2 2 2" xfId="6076"/>
    <cellStyle name="常规 17 33" xfId="6077"/>
    <cellStyle name="常规 17 28" xfId="6078"/>
    <cellStyle name="常规 17 33 2" xfId="6079"/>
    <cellStyle name="常规 17 28 2" xfId="6080"/>
    <cellStyle name="链接单元格 5 2 2 3" xfId="6081"/>
    <cellStyle name="常规 17 34" xfId="6082"/>
    <cellStyle name="常规 17 29" xfId="6083"/>
    <cellStyle name="常规 17 34 2" xfId="6084"/>
    <cellStyle name="常规 17 29 2" xfId="6085"/>
    <cellStyle name="常规 22 3 2 2" xfId="6086"/>
    <cellStyle name="常规 17 3 2 2" xfId="6087"/>
    <cellStyle name="常规 17 3 2 2 2" xfId="6088"/>
    <cellStyle name="常规 17 3 2 3 2" xfId="6089"/>
    <cellStyle name="常规 17 3 2 5" xfId="6090"/>
    <cellStyle name="常规 17 3 2 6" xfId="6091"/>
    <cellStyle name="好 3" xfId="6092"/>
    <cellStyle name="常规 22 3 3 2" xfId="6093"/>
    <cellStyle name="常规 17 3 3 2" xfId="6094"/>
    <cellStyle name="常规 22 3 4" xfId="6095"/>
    <cellStyle name="常规 17 3 4" xfId="6096"/>
    <cellStyle name="常规 17 3 4 2" xfId="6097"/>
    <cellStyle name="常规 17 3 5" xfId="6098"/>
    <cellStyle name="常规 17 3 5 2" xfId="6099"/>
    <cellStyle name="着色 2 10" xfId="6100"/>
    <cellStyle name="常规 24 2 3 2" xfId="6101"/>
    <cellStyle name="常规 19 2 3 2" xfId="6102"/>
    <cellStyle name="常规 17 3 6" xfId="6103"/>
    <cellStyle name="着色 2 11" xfId="6104"/>
    <cellStyle name="解释性文本 8 27 2" xfId="6105"/>
    <cellStyle name="常规 17 3 7" xfId="6106"/>
    <cellStyle name="着色 2 12" xfId="6107"/>
    <cellStyle name="常规 17 3 8" xfId="6108"/>
    <cellStyle name="输出 5 4 2" xfId="6109"/>
    <cellStyle name="常规 17 35" xfId="6110"/>
    <cellStyle name="常规 17 36" xfId="6111"/>
    <cellStyle name="常规 17 4 2 2" xfId="6112"/>
    <cellStyle name="常规 17 4 3 2" xfId="6113"/>
    <cellStyle name="常规 17 4 4" xfId="6114"/>
    <cellStyle name="常规 17 4 5" xfId="6115"/>
    <cellStyle name="常规 22 5 2" xfId="6116"/>
    <cellStyle name="常规 17 5 2" xfId="6117"/>
    <cellStyle name="常规 17 5 2 2" xfId="6118"/>
    <cellStyle name="常规 17 5 3 2" xfId="6119"/>
    <cellStyle name="常规 17 5 4" xfId="6120"/>
    <cellStyle name="常规 22 6 2" xfId="6121"/>
    <cellStyle name="常规 17 6 2" xfId="6122"/>
    <cellStyle name="常规 22 7 2" xfId="6123"/>
    <cellStyle name="常规 17 7 2" xfId="6124"/>
    <cellStyle name="常规 22 8" xfId="6125"/>
    <cellStyle name="常规 17 8" xfId="6126"/>
    <cellStyle name="常规 22 8 2" xfId="6127"/>
    <cellStyle name="常规 17 8 2" xfId="6128"/>
    <cellStyle name="常规 22 9" xfId="6129"/>
    <cellStyle name="常规 17 9" xfId="6130"/>
    <cellStyle name="常规 22 9 2" xfId="6131"/>
    <cellStyle name="常规 17 9 2" xfId="6132"/>
    <cellStyle name="注释 7 7 2" xfId="6133"/>
    <cellStyle name="常规 23 10" xfId="6134"/>
    <cellStyle name="常规 18 10" xfId="6135"/>
    <cellStyle name="常规 23 10 2" xfId="6136"/>
    <cellStyle name="常规 18 10 2" xfId="6137"/>
    <cellStyle name="常规 23 11 2" xfId="6138"/>
    <cellStyle name="常规 18 11 2" xfId="6139"/>
    <cellStyle name="常规 18 12" xfId="6140"/>
    <cellStyle name="常规 18 12 2" xfId="6141"/>
    <cellStyle name="常规 18 13" xfId="6142"/>
    <cellStyle name="常规 18 13 2" xfId="6143"/>
    <cellStyle name="常规 18 14" xfId="6144"/>
    <cellStyle name="常规 18 14 2" xfId="6145"/>
    <cellStyle name="常规 18 20" xfId="6146"/>
    <cellStyle name="常规 18 15" xfId="6147"/>
    <cellStyle name="常规 18 20 2" xfId="6148"/>
    <cellStyle name="常规 18 15 2" xfId="6149"/>
    <cellStyle name="常规 18 21" xfId="6150"/>
    <cellStyle name="常规 18 16" xfId="6151"/>
    <cellStyle name="常规 18 21 2" xfId="6152"/>
    <cellStyle name="常规 18 16 2" xfId="6153"/>
    <cellStyle name="常规 18 22" xfId="6154"/>
    <cellStyle name="常规 18 17" xfId="6155"/>
    <cellStyle name="常规 18 22 2" xfId="6156"/>
    <cellStyle name="常规 18 17 2" xfId="6157"/>
    <cellStyle name="常规 18 23" xfId="6158"/>
    <cellStyle name="常规 18 18" xfId="6159"/>
    <cellStyle name="常规 18 23 2" xfId="6160"/>
    <cellStyle name="常规 18 18 2" xfId="6161"/>
    <cellStyle name="常规 18 24" xfId="6162"/>
    <cellStyle name="常规 18 19" xfId="6163"/>
    <cellStyle name="常规 18 24 2" xfId="6164"/>
    <cellStyle name="常规 18 19 2" xfId="6165"/>
    <cellStyle name="常规 23 2" xfId="6166"/>
    <cellStyle name="常规 18 2" xfId="6167"/>
    <cellStyle name="常规 18 2 10" xfId="6168"/>
    <cellStyle name="常规 18 2 10 2" xfId="6169"/>
    <cellStyle name="常规 18 2 11" xfId="6170"/>
    <cellStyle name="常规 18 2 11 2" xfId="6171"/>
    <cellStyle name="常规 18 2 12" xfId="6172"/>
    <cellStyle name="计算 4 31" xfId="6173"/>
    <cellStyle name="计算 4 26" xfId="6174"/>
    <cellStyle name="常规 18 2 12 2" xfId="6175"/>
    <cellStyle name="常规 18 2 13" xfId="6176"/>
    <cellStyle name="常规 18 2 13 2" xfId="6177"/>
    <cellStyle name="常规 18 2 14" xfId="6178"/>
    <cellStyle name="常规 18 2 15" xfId="6179"/>
    <cellStyle name="常规 18 2 16" xfId="6180"/>
    <cellStyle name="常规 23 2 2" xfId="6181"/>
    <cellStyle name="常规 18 2 2" xfId="6182"/>
    <cellStyle name="常规 8 3 8" xfId="6183"/>
    <cellStyle name="常规 23 2 2 2" xfId="6184"/>
    <cellStyle name="常规 18 2 2 2" xfId="6185"/>
    <cellStyle name="常规 18 2 2 2 2" xfId="6186"/>
    <cellStyle name="解释性文本 3 31 2" xfId="6187"/>
    <cellStyle name="解释性文本 3 26 2" xfId="6188"/>
    <cellStyle name="常规 18 2 2 3" xfId="6189"/>
    <cellStyle name="常规 18 2 2 3 2" xfId="6190"/>
    <cellStyle name="常规 18 2 2 4" xfId="6191"/>
    <cellStyle name="常规 18 2 2 5" xfId="6192"/>
    <cellStyle name="常规 18 2 2 6" xfId="6193"/>
    <cellStyle name="常规 23 2 3" xfId="6194"/>
    <cellStyle name="常规 18 2 3" xfId="6195"/>
    <cellStyle name="常规 23 2 3 2" xfId="6196"/>
    <cellStyle name="常规 18 2 3 2" xfId="6197"/>
    <cellStyle name="常规 23 2 4" xfId="6198"/>
    <cellStyle name="常规 18 2 4" xfId="6199"/>
    <cellStyle name="常规 18 2 4 2" xfId="6200"/>
    <cellStyle name="常规 18 2 5" xfId="6201"/>
    <cellStyle name="常规 18 2 5 2" xfId="6202"/>
    <cellStyle name="常规 24 3 2 2" xfId="6203"/>
    <cellStyle name="常规 19 3 2 2" xfId="6204"/>
    <cellStyle name="常规 18 2 6" xfId="6205"/>
    <cellStyle name="常规 18 2 6 2" xfId="6206"/>
    <cellStyle name="常规 18 2 7" xfId="6207"/>
    <cellStyle name="常规 18 2 7 2" xfId="6208"/>
    <cellStyle name="常规 18 2 8" xfId="6209"/>
    <cellStyle name="常规 18 2 8 2" xfId="6210"/>
    <cellStyle name="常规 18 2 9" xfId="6211"/>
    <cellStyle name="常规 18 2 9 2" xfId="6212"/>
    <cellStyle name="常规 18 30" xfId="6213"/>
    <cellStyle name="常规 18 25" xfId="6214"/>
    <cellStyle name="常规 18 30 2" xfId="6215"/>
    <cellStyle name="常规 18 25 2" xfId="6216"/>
    <cellStyle name="常规 18 31" xfId="6217"/>
    <cellStyle name="常规 18 26" xfId="6218"/>
    <cellStyle name="常规 18 31 2" xfId="6219"/>
    <cellStyle name="常规 18 26 2" xfId="6220"/>
    <cellStyle name="常规 18 32" xfId="6221"/>
    <cellStyle name="常规 18 27" xfId="6222"/>
    <cellStyle name="常规 18 32 2" xfId="6223"/>
    <cellStyle name="常规 18 27 2" xfId="6224"/>
    <cellStyle name="常规 18 33" xfId="6225"/>
    <cellStyle name="常规 18 28" xfId="6226"/>
    <cellStyle name="常规 18 33 2" xfId="6227"/>
    <cellStyle name="常规 18 28 2" xfId="6228"/>
    <cellStyle name="常规 18 34" xfId="6229"/>
    <cellStyle name="常规 18 29" xfId="6230"/>
    <cellStyle name="常规 18 34 2" xfId="6231"/>
    <cellStyle name="常规 18 29 2" xfId="6232"/>
    <cellStyle name="常规 23 3 2" xfId="6233"/>
    <cellStyle name="常规 18 3 2" xfId="6234"/>
    <cellStyle name="常规 9 3 8" xfId="6235"/>
    <cellStyle name="常规 23 3 2 2" xfId="6236"/>
    <cellStyle name="常规 18 3 2 2" xfId="6237"/>
    <cellStyle name="常规 18 3 2 2 2" xfId="6238"/>
    <cellStyle name="常规 23 3 3" xfId="6239"/>
    <cellStyle name="常规 18 3 3" xfId="6240"/>
    <cellStyle name="常规 23 3 3 2" xfId="6241"/>
    <cellStyle name="常规 18 3 3 2" xfId="6242"/>
    <cellStyle name="常规 23 3 4" xfId="6243"/>
    <cellStyle name="常规 18 3 4" xfId="6244"/>
    <cellStyle name="常规 18 3 5" xfId="6245"/>
    <cellStyle name="常规 24 3 3 2" xfId="6246"/>
    <cellStyle name="常规 19 3 3 2" xfId="6247"/>
    <cellStyle name="常规 18 3 6" xfId="6248"/>
    <cellStyle name="常规 18 3 7" xfId="6249"/>
    <cellStyle name="常规 18 3 8" xfId="6250"/>
    <cellStyle name="输出 5 9 2" xfId="6251"/>
    <cellStyle name="常规 18 35" xfId="6252"/>
    <cellStyle name="常规 18 36" xfId="6253"/>
    <cellStyle name="常规 23 4 2" xfId="6254"/>
    <cellStyle name="常规 18 4 2" xfId="6255"/>
    <cellStyle name="常规 18 4 2 2" xfId="6256"/>
    <cellStyle name="常规 18 4 3" xfId="6257"/>
    <cellStyle name="常规 18 4 3 2" xfId="6258"/>
    <cellStyle name="常规 18 4 4" xfId="6259"/>
    <cellStyle name="常规 18 4 5" xfId="6260"/>
    <cellStyle name="常规 23 5" xfId="6261"/>
    <cellStyle name="常规 18 5" xfId="6262"/>
    <cellStyle name="链接单元格 3 24" xfId="6263"/>
    <cellStyle name="链接单元格 3 19" xfId="6264"/>
    <cellStyle name="常规 23 5 2" xfId="6265"/>
    <cellStyle name="常规 18 5 2" xfId="6266"/>
    <cellStyle name="链接单元格 3 24 2" xfId="6267"/>
    <cellStyle name="链接单元格 3 19 2" xfId="6268"/>
    <cellStyle name="常规 18 5 2 2" xfId="6269"/>
    <cellStyle name="链接单元格 3 30" xfId="6270"/>
    <cellStyle name="链接单元格 3 25" xfId="6271"/>
    <cellStyle name="常规 18 5 3" xfId="6272"/>
    <cellStyle name="链接单元格 3 30 2" xfId="6273"/>
    <cellStyle name="链接单元格 3 25 2" xfId="6274"/>
    <cellStyle name="常规 18 5 3 2" xfId="6275"/>
    <cellStyle name="链接单元格 3 31" xfId="6276"/>
    <cellStyle name="链接单元格 3 26" xfId="6277"/>
    <cellStyle name="常规 18 5 4" xfId="6278"/>
    <cellStyle name="常规 23 6" xfId="6279"/>
    <cellStyle name="常规 18 6" xfId="6280"/>
    <cellStyle name="常规 23 6 2" xfId="6281"/>
    <cellStyle name="常规 18 6 2" xfId="6282"/>
    <cellStyle name="检查单元格 8 27 2" xfId="6283"/>
    <cellStyle name="常规 23 7" xfId="6284"/>
    <cellStyle name="常规 18 7" xfId="6285"/>
    <cellStyle name="常规 23 7 2" xfId="6286"/>
    <cellStyle name="常规 18 7 2" xfId="6287"/>
    <cellStyle name="常规 23 8" xfId="6288"/>
    <cellStyle name="常规 18 8" xfId="6289"/>
    <cellStyle name="常规 23 8 2" xfId="6290"/>
    <cellStyle name="常规 18 8 2" xfId="6291"/>
    <cellStyle name="常规 23 9" xfId="6292"/>
    <cellStyle name="常规 18 9" xfId="6293"/>
    <cellStyle name="常规 23 9 2" xfId="6294"/>
    <cellStyle name="常规 18 9 2" xfId="6295"/>
    <cellStyle name="常规 24 10" xfId="6296"/>
    <cellStyle name="常规 19 10" xfId="6297"/>
    <cellStyle name="常规 24 10 2" xfId="6298"/>
    <cellStyle name="常规 19 10 2" xfId="6299"/>
    <cellStyle name="常规 24 11 2" xfId="6300"/>
    <cellStyle name="常规 19 11 2" xfId="6301"/>
    <cellStyle name="常规 19 12" xfId="6302"/>
    <cellStyle name="常规 19 12 2" xfId="6303"/>
    <cellStyle name="常规 19 13" xfId="6304"/>
    <cellStyle name="常规 19 13 2" xfId="6305"/>
    <cellStyle name="常规 19 14" xfId="6306"/>
    <cellStyle name="常规 19 14 2" xfId="6307"/>
    <cellStyle name="常规 19 20" xfId="6308"/>
    <cellStyle name="常规 19 15" xfId="6309"/>
    <cellStyle name="常规 19 15 2" xfId="6310"/>
    <cellStyle name="常规 19 16" xfId="6311"/>
    <cellStyle name="常规 19 16 2" xfId="6312"/>
    <cellStyle name="常规 19 17" xfId="6313"/>
    <cellStyle name="常规 19 17 2" xfId="6314"/>
    <cellStyle name="常规 19 18" xfId="6315"/>
    <cellStyle name="常规 19 18 2" xfId="6316"/>
    <cellStyle name="常规 19 19" xfId="6317"/>
    <cellStyle name="常规 24 2" xfId="6318"/>
    <cellStyle name="常规 19 2" xfId="6319"/>
    <cellStyle name="常规 24 2 2" xfId="6320"/>
    <cellStyle name="常规 19 2 2" xfId="6321"/>
    <cellStyle name="常规 24 2 3" xfId="6322"/>
    <cellStyle name="常规 19 2 3" xfId="6323"/>
    <cellStyle name="常规 24 2 4" xfId="6324"/>
    <cellStyle name="常规 19 2 4" xfId="6325"/>
    <cellStyle name="常规 19 2 5" xfId="6326"/>
    <cellStyle name="常规 24 3 2" xfId="6327"/>
    <cellStyle name="常规 19 3 2" xfId="6328"/>
    <cellStyle name="常规 24 3 3" xfId="6329"/>
    <cellStyle name="常规 19 3 3" xfId="6330"/>
    <cellStyle name="常规 24 3 4" xfId="6331"/>
    <cellStyle name="常规 19 3 4" xfId="6332"/>
    <cellStyle name="常规 24 4 2" xfId="6333"/>
    <cellStyle name="常规 19 4 2" xfId="6334"/>
    <cellStyle name="常规 24 5" xfId="6335"/>
    <cellStyle name="常规 19 5" xfId="6336"/>
    <cellStyle name="链接单元格 8 24" xfId="6337"/>
    <cellStyle name="链接单元格 8 19" xfId="6338"/>
    <cellStyle name="常规 24 5 2" xfId="6339"/>
    <cellStyle name="常规 19 5 2" xfId="6340"/>
    <cellStyle name="常规 24 6" xfId="6341"/>
    <cellStyle name="常规 19 6" xfId="6342"/>
    <cellStyle name="常规 24 6 2" xfId="6343"/>
    <cellStyle name="常规 19 6 2" xfId="6344"/>
    <cellStyle name="检查单元格 8 28 2" xfId="6345"/>
    <cellStyle name="常规 24 7" xfId="6346"/>
    <cellStyle name="常规 19 7" xfId="6347"/>
    <cellStyle name="常规 24 7 2" xfId="6348"/>
    <cellStyle name="常规 19 7 2" xfId="6349"/>
    <cellStyle name="常规 24 8" xfId="6350"/>
    <cellStyle name="常规 19 8" xfId="6351"/>
    <cellStyle name="常规 24 8 2" xfId="6352"/>
    <cellStyle name="常规 19 8 2" xfId="6353"/>
    <cellStyle name="常规 24 9" xfId="6354"/>
    <cellStyle name="常规 19 9" xfId="6355"/>
    <cellStyle name="常规 24 9 2" xfId="6356"/>
    <cellStyle name="常规 19 9 2" xfId="6357"/>
    <cellStyle name="常规 2" xfId="6358"/>
    <cellStyle name="常规 2 10" xfId="6359"/>
    <cellStyle name="常规 2 10 2" xfId="6360"/>
    <cellStyle name="常规 2 11" xfId="6361"/>
    <cellStyle name="常规 2 12" xfId="6362"/>
    <cellStyle name="常规 3 2 3 3" xfId="6363"/>
    <cellStyle name="常规 2 12 2" xfId="6364"/>
    <cellStyle name="计算 3 5 2" xfId="6365"/>
    <cellStyle name="常规 8 3 2 3 2" xfId="6366"/>
    <cellStyle name="常规 2 13" xfId="6367"/>
    <cellStyle name="常规 2 13 2" xfId="6368"/>
    <cellStyle name="常规 2 14" xfId="6369"/>
    <cellStyle name="常规 2 14 2" xfId="6370"/>
    <cellStyle name="常规 2 20" xfId="6371"/>
    <cellStyle name="常规 2 15" xfId="6372"/>
    <cellStyle name="常规 2 20 2" xfId="6373"/>
    <cellStyle name="常规 2 15 2" xfId="6374"/>
    <cellStyle name="适中 5 3 2" xfId="6375"/>
    <cellStyle name="常规 2 21" xfId="6376"/>
    <cellStyle name="常规 2 16" xfId="6377"/>
    <cellStyle name="适中 5 3 3" xfId="6378"/>
    <cellStyle name="常规 2 22" xfId="6379"/>
    <cellStyle name="常规 2 17" xfId="6380"/>
    <cellStyle name="常规 2 22 2" xfId="6381"/>
    <cellStyle name="常规 2 17 2" xfId="6382"/>
    <cellStyle name="常规 2 23" xfId="6383"/>
    <cellStyle name="常规 2 18" xfId="6384"/>
    <cellStyle name="常规 2 23 2" xfId="6385"/>
    <cellStyle name="常规 2 18 2" xfId="6386"/>
    <cellStyle name="常规 2 24" xfId="6387"/>
    <cellStyle name="常规 2 19" xfId="6388"/>
    <cellStyle name="常规 2 2" xfId="6389"/>
    <cellStyle name="常规 2 2 10" xfId="6390"/>
    <cellStyle name="常规 2 2 10 2" xfId="6391"/>
    <cellStyle name="常规 2 2 11" xfId="6392"/>
    <cellStyle name="常规 2 2 11 2" xfId="6393"/>
    <cellStyle name="常规 2 2 12" xfId="6394"/>
    <cellStyle name="常规 2 2 12 2" xfId="6395"/>
    <cellStyle name="常规 2 2 13" xfId="6396"/>
    <cellStyle name="汇总 3 2 7" xfId="6397"/>
    <cellStyle name="常规 2 2 13 2" xfId="6398"/>
    <cellStyle name="常规 2 2 14" xfId="6399"/>
    <cellStyle name="常规 2 2 14 2" xfId="6400"/>
    <cellStyle name="常规 2 2 20" xfId="6401"/>
    <cellStyle name="常规 2 2 15" xfId="6402"/>
    <cellStyle name="常规 2 2 20 2" xfId="6403"/>
    <cellStyle name="常规 2 2 15 2" xfId="6404"/>
    <cellStyle name="常规 2 2 21" xfId="6405"/>
    <cellStyle name="常规 2 2 16" xfId="6406"/>
    <cellStyle name="常规 2 2 21 2" xfId="6407"/>
    <cellStyle name="常规 2 2 16 2" xfId="6408"/>
    <cellStyle name="常规 2 2 22" xfId="6409"/>
    <cellStyle name="常规 2 2 17" xfId="6410"/>
    <cellStyle name="常规 2 2 22 2" xfId="6411"/>
    <cellStyle name="常规 2 2 17 2" xfId="6412"/>
    <cellStyle name="常规 2 2 23" xfId="6413"/>
    <cellStyle name="常规 2 2 18" xfId="6414"/>
    <cellStyle name="常规 2 2 23 2" xfId="6415"/>
    <cellStyle name="常规 2 2 18 2" xfId="6416"/>
    <cellStyle name="常规 2 2 24" xfId="6417"/>
    <cellStyle name="常规 2 2 19" xfId="6418"/>
    <cellStyle name="常规 2 2 24 2" xfId="6419"/>
    <cellStyle name="常规 2 2 19 2" xfId="6420"/>
    <cellStyle name="常规 2 2 2" xfId="6421"/>
    <cellStyle name="着色 6 2 2 3" xfId="6422"/>
    <cellStyle name="常规 2 2 2 10" xfId="6423"/>
    <cellStyle name="常规 2 2 2 10 2" xfId="6424"/>
    <cellStyle name="常规 2 2 2 11" xfId="6425"/>
    <cellStyle name="常规 58 2 3" xfId="6426"/>
    <cellStyle name="常规 2 2 2 11 2" xfId="6427"/>
    <cellStyle name="常规 2 2 2 12" xfId="6428"/>
    <cellStyle name="常规 58 3 3" xfId="6429"/>
    <cellStyle name="常规 2 2 2 12 2" xfId="6430"/>
    <cellStyle name="常规 2 2 2 13" xfId="6431"/>
    <cellStyle name="常规 2 2 2 13 2" xfId="6432"/>
    <cellStyle name="常规 2 2 2 14" xfId="6433"/>
    <cellStyle name="常规 2 2 2 14 2" xfId="6434"/>
    <cellStyle name="常规 2 2 2 15" xfId="6435"/>
    <cellStyle name="常规 2 2 2 16" xfId="6436"/>
    <cellStyle name="常规 2 2 2 2" xfId="6437"/>
    <cellStyle name="常规 2 2 2 2 2" xfId="6438"/>
    <cellStyle name="常规 2 2 2 2 3" xfId="6439"/>
    <cellStyle name="常规 2 2 2 2 3 2" xfId="6440"/>
    <cellStyle name="常规 2 2 2 2 4" xfId="6441"/>
    <cellStyle name="常规 2 2 2 2 5" xfId="6442"/>
    <cellStyle name="计算 8 7 2" xfId="6443"/>
    <cellStyle name="常规 2 2 2 3" xfId="6444"/>
    <cellStyle name="常规 2 2 2 3 2" xfId="6445"/>
    <cellStyle name="常规 2 2 2 3 2 2" xfId="6446"/>
    <cellStyle name="常规 2 2 2 3 3" xfId="6447"/>
    <cellStyle name="常规 2 2 2 3 3 2" xfId="6448"/>
    <cellStyle name="常规 2 2 2 3 4" xfId="6449"/>
    <cellStyle name="常规 2 2 2 4" xfId="6450"/>
    <cellStyle name="常规 2 2 2 4 2" xfId="6451"/>
    <cellStyle name="常规 2 2 2 5" xfId="6452"/>
    <cellStyle name="常规 2 2 2 5 2" xfId="6453"/>
    <cellStyle name="常规 2 2 2 6" xfId="6454"/>
    <cellStyle name="常规 2 2 2 6 2" xfId="6455"/>
    <cellStyle name="常规 2 2 2 7" xfId="6456"/>
    <cellStyle name="常规 2 54" xfId="6457"/>
    <cellStyle name="常规 2 49" xfId="6458"/>
    <cellStyle name="常规 2 2 2 7 2" xfId="6459"/>
    <cellStyle name="常规 2 2 2 8" xfId="6460"/>
    <cellStyle name="常规 2 2 2 8 2" xfId="6461"/>
    <cellStyle name="常规 2 2 2 9" xfId="6462"/>
    <cellStyle name="常规 2 2 2 9 2" xfId="6463"/>
    <cellStyle name="常规 2 2 30" xfId="6464"/>
    <cellStyle name="常规 2 2 25" xfId="6465"/>
    <cellStyle name="常规 2 2 25 2" xfId="6466"/>
    <cellStyle name="常规 2 2 31" xfId="6467"/>
    <cellStyle name="常规 2 2 26" xfId="6468"/>
    <cellStyle name="常规 2 2 26 2" xfId="6469"/>
    <cellStyle name="常规 2 2 27" xfId="6470"/>
    <cellStyle name="常规 2 2 27 2" xfId="6471"/>
    <cellStyle name="常规 2 2 28" xfId="6472"/>
    <cellStyle name="常规 2 2 28 2" xfId="6473"/>
    <cellStyle name="常规 2 2 29" xfId="6474"/>
    <cellStyle name="常规 2 2 29 2" xfId="6475"/>
    <cellStyle name="常规 2 2 3" xfId="6476"/>
    <cellStyle name="常规 2 2 3 2" xfId="6477"/>
    <cellStyle name="常规 33 9" xfId="6478"/>
    <cellStyle name="常规 28 9" xfId="6479"/>
    <cellStyle name="常规 2 2 3 2 2" xfId="6480"/>
    <cellStyle name="常规 33 9 2" xfId="6481"/>
    <cellStyle name="常规 28 9 2" xfId="6482"/>
    <cellStyle name="常规 2 2 3 2 2 2" xfId="6483"/>
    <cellStyle name="常规 2 2 3 2 3" xfId="6484"/>
    <cellStyle name="常规 2 2 3 2 3 2" xfId="6485"/>
    <cellStyle name="常规 2 2 3 2 4" xfId="6486"/>
    <cellStyle name="常规 2 2 3 2 5" xfId="6487"/>
    <cellStyle name="计算 8 8 2" xfId="6488"/>
    <cellStyle name="常规 2 2 3 3" xfId="6489"/>
    <cellStyle name="常规 34 9" xfId="6490"/>
    <cellStyle name="常规 29 9" xfId="6491"/>
    <cellStyle name="常规 2 2 3 3 2" xfId="6492"/>
    <cellStyle name="常规 34 9 2" xfId="6493"/>
    <cellStyle name="常规 29 9 2" xfId="6494"/>
    <cellStyle name="常规 2 2 3 3 2 2" xfId="6495"/>
    <cellStyle name="常规 2 2 3 3 3" xfId="6496"/>
    <cellStyle name="常规 2 2 3 3 3 2" xfId="6497"/>
    <cellStyle name="常规 2 2 3 3 4" xfId="6498"/>
    <cellStyle name="常规 2 2 3 4" xfId="6499"/>
    <cellStyle name="常规 40 9" xfId="6500"/>
    <cellStyle name="常规 35 9" xfId="6501"/>
    <cellStyle name="常规 2 2 3 4 2" xfId="6502"/>
    <cellStyle name="常规 2 2 3 5" xfId="6503"/>
    <cellStyle name="常规 41 9" xfId="6504"/>
    <cellStyle name="常规 36 9" xfId="6505"/>
    <cellStyle name="常规 2 2 3 5 2" xfId="6506"/>
    <cellStyle name="常规 2 2 3 6" xfId="6507"/>
    <cellStyle name="常规 42 9" xfId="6508"/>
    <cellStyle name="常规 37 9" xfId="6509"/>
    <cellStyle name="常规 2 2 3 6 2" xfId="6510"/>
    <cellStyle name="常规 2 2 3 7" xfId="6511"/>
    <cellStyle name="常规 2 2 3 8" xfId="6512"/>
    <cellStyle name="常规 2 2 4" xfId="6513"/>
    <cellStyle name="常规 2 2 4 2" xfId="6514"/>
    <cellStyle name="常规 2 2 4 2 2" xfId="6515"/>
    <cellStyle name="计算 8 9 2" xfId="6516"/>
    <cellStyle name="常规 2 2 4 3" xfId="6517"/>
    <cellStyle name="常规 2 2 4 3 2" xfId="6518"/>
    <cellStyle name="常规 2 2 4 4" xfId="6519"/>
    <cellStyle name="常规 2 2 4 5" xfId="6520"/>
    <cellStyle name="常规 2 2 5" xfId="6521"/>
    <cellStyle name="汇总 3 33" xfId="6522"/>
    <cellStyle name="汇总 3 28" xfId="6523"/>
    <cellStyle name="常规 2 2 5 2" xfId="6524"/>
    <cellStyle name="常规 2 2 6" xfId="6525"/>
    <cellStyle name="常规 2 2 6 2" xfId="6526"/>
    <cellStyle name="计算 3 20 2" xfId="6527"/>
    <cellStyle name="计算 3 15 2" xfId="6528"/>
    <cellStyle name="常规 2 2 7" xfId="6529"/>
    <cellStyle name="常规 2 2 7 2" xfId="6530"/>
    <cellStyle name="解释性文本 5 6 2" xfId="6531"/>
    <cellStyle name="常规 2 2 8" xfId="6532"/>
    <cellStyle name="常规 2 2 8 2" xfId="6533"/>
    <cellStyle name="常规 2 2 9 2" xfId="6534"/>
    <cellStyle name="常规 2 30" xfId="6535"/>
    <cellStyle name="常规 2 25" xfId="6536"/>
    <cellStyle name="常规 2 30 2" xfId="6537"/>
    <cellStyle name="常规 2 25 2" xfId="6538"/>
    <cellStyle name="常规 2 31" xfId="6539"/>
    <cellStyle name="常规 2 26" xfId="6540"/>
    <cellStyle name="常规 2 31 2" xfId="6541"/>
    <cellStyle name="常规 2 26 2" xfId="6542"/>
    <cellStyle name="常规 2 32" xfId="6543"/>
    <cellStyle name="常规 2 27" xfId="6544"/>
    <cellStyle name="常规 2 32 2" xfId="6545"/>
    <cellStyle name="常规 2 27 2" xfId="6546"/>
    <cellStyle name="常规 2 33" xfId="6547"/>
    <cellStyle name="常规 2 28" xfId="6548"/>
    <cellStyle name="常规 2 33 2" xfId="6549"/>
    <cellStyle name="常规 2 28 2" xfId="6550"/>
    <cellStyle name="常规 2 34" xfId="6551"/>
    <cellStyle name="常规 2 29" xfId="6552"/>
    <cellStyle name="常规 2 3" xfId="6553"/>
    <cellStyle name="常规 2 3 10" xfId="6554"/>
    <cellStyle name="常规 2 3 10 2" xfId="6555"/>
    <cellStyle name="常规 2 3 11" xfId="6556"/>
    <cellStyle name="常规 2 3 11 2" xfId="6557"/>
    <cellStyle name="常规 2 3 12" xfId="6558"/>
    <cellStyle name="常规 2 3 12 2" xfId="6559"/>
    <cellStyle name="着色 4 5 2" xfId="6560"/>
    <cellStyle name="常规 2 3 13" xfId="6561"/>
    <cellStyle name="汇总 8 2 7" xfId="6562"/>
    <cellStyle name="常规 2 3 13 2" xfId="6563"/>
    <cellStyle name="常规 2 3 14" xfId="6564"/>
    <cellStyle name="常规 2 3 15" xfId="6565"/>
    <cellStyle name="常规 2 3 2" xfId="6566"/>
    <cellStyle name="常规 2 3 2 2" xfId="6567"/>
    <cellStyle name="常规 2 3 2 2 2" xfId="6568"/>
    <cellStyle name="常规 2 3 2 3" xfId="6569"/>
    <cellStyle name="常规 2 3 2 4" xfId="6570"/>
    <cellStyle name="常规 2 3 2 5" xfId="6571"/>
    <cellStyle name="常规 2 3 3" xfId="6572"/>
    <cellStyle name="常规 2 3 3 2" xfId="6573"/>
    <cellStyle name="常规 2 3 4" xfId="6574"/>
    <cellStyle name="常规 2 3 4 2" xfId="6575"/>
    <cellStyle name="常规 2 3 5" xfId="6576"/>
    <cellStyle name="汇总 8 33" xfId="6577"/>
    <cellStyle name="汇总 8 28" xfId="6578"/>
    <cellStyle name="常规 2 3 5 2" xfId="6579"/>
    <cellStyle name="常规 2 3 6" xfId="6580"/>
    <cellStyle name="常规 2 3 6 2" xfId="6581"/>
    <cellStyle name="计算 3 21 2" xfId="6582"/>
    <cellStyle name="计算 3 16 2" xfId="6583"/>
    <cellStyle name="常规 2 3 7" xfId="6584"/>
    <cellStyle name="常规 2 3 7 2" xfId="6585"/>
    <cellStyle name="解释性文本 5 7 2" xfId="6586"/>
    <cellStyle name="常规 2 3 8" xfId="6587"/>
    <cellStyle name="常规 2 3 8 2" xfId="6588"/>
    <cellStyle name="常规 2 3 9 2" xfId="6589"/>
    <cellStyle name="常规 2 40" xfId="6590"/>
    <cellStyle name="常规 2 35" xfId="6591"/>
    <cellStyle name="常规 2 40 2" xfId="6592"/>
    <cellStyle name="常规 2 35 2" xfId="6593"/>
    <cellStyle name="常规 2 41" xfId="6594"/>
    <cellStyle name="常规 2 36" xfId="6595"/>
    <cellStyle name="常规 2 41 2" xfId="6596"/>
    <cellStyle name="常规 2 36 2" xfId="6597"/>
    <cellStyle name="好 6 21 2" xfId="6598"/>
    <cellStyle name="好 6 16 2" xfId="6599"/>
    <cellStyle name="常规 2 42" xfId="6600"/>
    <cellStyle name="常规 2 37" xfId="6601"/>
    <cellStyle name="常规 2 42 2" xfId="6602"/>
    <cellStyle name="常规 2 37 2" xfId="6603"/>
    <cellStyle name="常规 2 43" xfId="6604"/>
    <cellStyle name="常规 2 38" xfId="6605"/>
    <cellStyle name="常规 2 43 2" xfId="6606"/>
    <cellStyle name="常规 2 38 2" xfId="6607"/>
    <cellStyle name="常规 2 44" xfId="6608"/>
    <cellStyle name="常规 2 39" xfId="6609"/>
    <cellStyle name="常规 2 4" xfId="6610"/>
    <cellStyle name="常规 2 4 2" xfId="6611"/>
    <cellStyle name="常规 2 4 2 2" xfId="6612"/>
    <cellStyle name="常规 2 4 2 2 2" xfId="6613"/>
    <cellStyle name="常规 2 4 2 3" xfId="6614"/>
    <cellStyle name="常规 2 4 2 3 2" xfId="6615"/>
    <cellStyle name="常规 2 4 2 4" xfId="6616"/>
    <cellStyle name="常规 2 4 2 5" xfId="6617"/>
    <cellStyle name="常规 2 4 3" xfId="6618"/>
    <cellStyle name="常规 2 4 3 2" xfId="6619"/>
    <cellStyle name="汇总 6 5" xfId="6620"/>
    <cellStyle name="常规 2 4 3 2 2" xfId="6621"/>
    <cellStyle name="常规 2 4 3 3" xfId="6622"/>
    <cellStyle name="汇总 7 5" xfId="6623"/>
    <cellStyle name="常规 2 4 3 3 2" xfId="6624"/>
    <cellStyle name="常规 2 4 3 4" xfId="6625"/>
    <cellStyle name="常规 2 4 4" xfId="6626"/>
    <cellStyle name="常规 2 4 4 2" xfId="6627"/>
    <cellStyle name="常规 2 4 5" xfId="6628"/>
    <cellStyle name="常规 2 4 5 2" xfId="6629"/>
    <cellStyle name="常规 2 4 6" xfId="6630"/>
    <cellStyle name="常规 2 4 6 2" xfId="6631"/>
    <cellStyle name="计算 3 22 2" xfId="6632"/>
    <cellStyle name="计算 3 17 2" xfId="6633"/>
    <cellStyle name="常规 2 4 7" xfId="6634"/>
    <cellStyle name="解释性文本 5 8 2" xfId="6635"/>
    <cellStyle name="常规 2 4 8" xfId="6636"/>
    <cellStyle name="常规 2 50" xfId="6637"/>
    <cellStyle name="常规 2 45" xfId="6638"/>
    <cellStyle name="解释性文本 2 31" xfId="6639"/>
    <cellStyle name="解释性文本 2 26" xfId="6640"/>
    <cellStyle name="常规 2 50 2" xfId="6641"/>
    <cellStyle name="常规 2 45 2" xfId="6642"/>
    <cellStyle name="常规 2 51" xfId="6643"/>
    <cellStyle name="常规 2 46" xfId="6644"/>
    <cellStyle name="常规 2 51 2" xfId="6645"/>
    <cellStyle name="常规 2 46 2" xfId="6646"/>
    <cellStyle name="常规 2 52" xfId="6647"/>
    <cellStyle name="常规 2 47" xfId="6648"/>
    <cellStyle name="常规 2 52 2" xfId="6649"/>
    <cellStyle name="常规 2 47 2" xfId="6650"/>
    <cellStyle name="常规 2 53" xfId="6651"/>
    <cellStyle name="常规 2 48" xfId="6652"/>
    <cellStyle name="常规 2 53 2" xfId="6653"/>
    <cellStyle name="常规 2 48 2" xfId="6654"/>
    <cellStyle name="常规 2 5" xfId="6655"/>
    <cellStyle name="常规 2 5 2" xfId="6656"/>
    <cellStyle name="常规 2 5 2 2" xfId="6657"/>
    <cellStyle name="常规 2 5 2 2 2" xfId="6658"/>
    <cellStyle name="常规 2 5 2 3" xfId="6659"/>
    <cellStyle name="常规 2 5 2 3 2" xfId="6660"/>
    <cellStyle name="常规 2 5 2 4" xfId="6661"/>
    <cellStyle name="常规 2 5 2 5" xfId="6662"/>
    <cellStyle name="常规 2 5 3" xfId="6663"/>
    <cellStyle name="常规 2 5 3 2" xfId="6664"/>
    <cellStyle name="常规 2 5 3 2 2" xfId="6665"/>
    <cellStyle name="常规 2 5 3 3" xfId="6666"/>
    <cellStyle name="常规 2 5 3 3 2" xfId="6667"/>
    <cellStyle name="计算 5 10" xfId="6668"/>
    <cellStyle name="常规 2 5 3 4" xfId="6669"/>
    <cellStyle name="常规 2 5 4" xfId="6670"/>
    <cellStyle name="常规 2 5 4 2" xfId="6671"/>
    <cellStyle name="常规 2 5 5" xfId="6672"/>
    <cellStyle name="常规 2 5 5 2" xfId="6673"/>
    <cellStyle name="常规 2 5 6" xfId="6674"/>
    <cellStyle name="常规 2 5 6 2" xfId="6675"/>
    <cellStyle name="计算 3 23 2" xfId="6676"/>
    <cellStyle name="计算 3 18 2" xfId="6677"/>
    <cellStyle name="常规 2 5 7" xfId="6678"/>
    <cellStyle name="解释性文本 5 9 2" xfId="6679"/>
    <cellStyle name="常规 2 5 8" xfId="6680"/>
    <cellStyle name="常规 2 60" xfId="6681"/>
    <cellStyle name="常规 2 55" xfId="6682"/>
    <cellStyle name="解释性文本 3 31" xfId="6683"/>
    <cellStyle name="解释性文本 3 26" xfId="6684"/>
    <cellStyle name="常规 2 60 2" xfId="6685"/>
    <cellStyle name="常规 2 55 2" xfId="6686"/>
    <cellStyle name="常规 2 61" xfId="6687"/>
    <cellStyle name="常规 2 56" xfId="6688"/>
    <cellStyle name="常规 3 3 2 3" xfId="6689"/>
    <cellStyle name="常规 2 61 2" xfId="6690"/>
    <cellStyle name="常规 2 56 2" xfId="6691"/>
    <cellStyle name="常规 2 62" xfId="6692"/>
    <cellStyle name="常规 2 57" xfId="6693"/>
    <cellStyle name="常规 3 3 3 3" xfId="6694"/>
    <cellStyle name="常规 2 62 2" xfId="6695"/>
    <cellStyle name="常规 2 57 2" xfId="6696"/>
    <cellStyle name="计算 3 6 2" xfId="6697"/>
    <cellStyle name="常规 2 63" xfId="6698"/>
    <cellStyle name="常规 2 58" xfId="6699"/>
    <cellStyle name="常规 2 63 2" xfId="6700"/>
    <cellStyle name="常规 2 58 2" xfId="6701"/>
    <cellStyle name="常规 2 64" xfId="6702"/>
    <cellStyle name="常规 2 59" xfId="6703"/>
    <cellStyle name="常规 2 6" xfId="6704"/>
    <cellStyle name="常规 2 6 2" xfId="6705"/>
    <cellStyle name="常规 2 6 2 2" xfId="6706"/>
    <cellStyle name="常规 2 6 3 2" xfId="6707"/>
    <cellStyle name="常规 2 6 4" xfId="6708"/>
    <cellStyle name="常规 2 6 4 2" xfId="6709"/>
    <cellStyle name="常规 2 6 5" xfId="6710"/>
    <cellStyle name="常规 2 70" xfId="6711"/>
    <cellStyle name="常规 2 65" xfId="6712"/>
    <cellStyle name="解释性文本 4 31" xfId="6713"/>
    <cellStyle name="解释性文本 4 26" xfId="6714"/>
    <cellStyle name="常规 2 70 2" xfId="6715"/>
    <cellStyle name="常规 2 65 2" xfId="6716"/>
    <cellStyle name="适中 5 4 2" xfId="6717"/>
    <cellStyle name="常规 2 71" xfId="6718"/>
    <cellStyle name="常规 2 66" xfId="6719"/>
    <cellStyle name="常规 2 71 2" xfId="6720"/>
    <cellStyle name="常规 2 66 2" xfId="6721"/>
    <cellStyle name="常规 2 72" xfId="6722"/>
    <cellStyle name="常规 2 67" xfId="6723"/>
    <cellStyle name="常规 2 72 2" xfId="6724"/>
    <cellStyle name="常规 2 67 2" xfId="6725"/>
    <cellStyle name="常规 2 73" xfId="6726"/>
    <cellStyle name="常规 2 68" xfId="6727"/>
    <cellStyle name="常规 2 73 2" xfId="6728"/>
    <cellStyle name="常规 2 68 2" xfId="6729"/>
    <cellStyle name="常规 2 74" xfId="6730"/>
    <cellStyle name="常规 2 69" xfId="6731"/>
    <cellStyle name="常规 2 7" xfId="6732"/>
    <cellStyle name="常规 2 7 2" xfId="6733"/>
    <cellStyle name="常规 2 7 2 2" xfId="6734"/>
    <cellStyle name="常规 2 7 3" xfId="6735"/>
    <cellStyle name="常规 2 7 3 2" xfId="6736"/>
    <cellStyle name="常规 2 7 4" xfId="6737"/>
    <cellStyle name="常规 2 75" xfId="6738"/>
    <cellStyle name="常规 2 76" xfId="6739"/>
    <cellStyle name="输入 2" xfId="6740"/>
    <cellStyle name="检查单元格 8 3 2" xfId="6741"/>
    <cellStyle name="常规 2 8" xfId="6742"/>
    <cellStyle name="输入 2 2" xfId="6743"/>
    <cellStyle name="常规 2 8 2" xfId="6744"/>
    <cellStyle name="输入 3" xfId="6745"/>
    <cellStyle name="检查单元格 8 3 3" xfId="6746"/>
    <cellStyle name="常规 2 9" xfId="6747"/>
    <cellStyle name="输入 3 2" xfId="6748"/>
    <cellStyle name="常规 2 9 2" xfId="6749"/>
    <cellStyle name="常规 6 3" xfId="6750"/>
    <cellStyle name="常规 238" xfId="6751"/>
    <cellStyle name="常规 6 3 2" xfId="6752"/>
    <cellStyle name="常规 238 2" xfId="6753"/>
    <cellStyle name="常规 6 4" xfId="6754"/>
    <cellStyle name="常规 239" xfId="6755"/>
    <cellStyle name="常规 30 10" xfId="6756"/>
    <cellStyle name="常规 25 10" xfId="6757"/>
    <cellStyle name="常规 30 10 2" xfId="6758"/>
    <cellStyle name="常规 25 10 2" xfId="6759"/>
    <cellStyle name="常规 30 11" xfId="6760"/>
    <cellStyle name="常规 25 11" xfId="6761"/>
    <cellStyle name="警告文本 2 33" xfId="6762"/>
    <cellStyle name="警告文本 2 28" xfId="6763"/>
    <cellStyle name="常规 30 11 2" xfId="6764"/>
    <cellStyle name="常规 25 11 2" xfId="6765"/>
    <cellStyle name="常规 30 12" xfId="6766"/>
    <cellStyle name="常规 25 12" xfId="6767"/>
    <cellStyle name="常规 30 12 2" xfId="6768"/>
    <cellStyle name="常规 25 12 2" xfId="6769"/>
    <cellStyle name="常规 30 13" xfId="6770"/>
    <cellStyle name="常规 25 13" xfId="6771"/>
    <cellStyle name="常规 30 13 2" xfId="6772"/>
    <cellStyle name="常规 25 13 2" xfId="6773"/>
    <cellStyle name="常规 30 14" xfId="6774"/>
    <cellStyle name="常规 25 14" xfId="6775"/>
    <cellStyle name="输出 8 10" xfId="6776"/>
    <cellStyle name="常规 30 14 2" xfId="6777"/>
    <cellStyle name="常规 25 14 2" xfId="6778"/>
    <cellStyle name="常规 30 2" xfId="6779"/>
    <cellStyle name="常规 25 2" xfId="6780"/>
    <cellStyle name="常规 30 2 2" xfId="6781"/>
    <cellStyle name="常规 25 2 2" xfId="6782"/>
    <cellStyle name="常规 30 2 2 2" xfId="6783"/>
    <cellStyle name="常规 25 2 2 2" xfId="6784"/>
    <cellStyle name="常规 30 2 3" xfId="6785"/>
    <cellStyle name="常规 25 2 3" xfId="6786"/>
    <cellStyle name="常规 30 2 3 2" xfId="6787"/>
    <cellStyle name="常规 25 2 3 2" xfId="6788"/>
    <cellStyle name="常规 30 2 4" xfId="6789"/>
    <cellStyle name="常规 25 2 4" xfId="6790"/>
    <cellStyle name="常规 30 3 2" xfId="6791"/>
    <cellStyle name="常规 25 3 2" xfId="6792"/>
    <cellStyle name="常规 30 3 2 2" xfId="6793"/>
    <cellStyle name="常规 25 3 2 2" xfId="6794"/>
    <cellStyle name="常规 30 3 3" xfId="6795"/>
    <cellStyle name="常规 25 3 3" xfId="6796"/>
    <cellStyle name="常规 30 3 3 2" xfId="6797"/>
    <cellStyle name="常规 25 3 3 2" xfId="6798"/>
    <cellStyle name="常规 30 3 4" xfId="6799"/>
    <cellStyle name="常规 25 3 4" xfId="6800"/>
    <cellStyle name="常规 30 4 2" xfId="6801"/>
    <cellStyle name="常规 25 4 2" xfId="6802"/>
    <cellStyle name="常规 30 5" xfId="6803"/>
    <cellStyle name="常规 25 5" xfId="6804"/>
    <cellStyle name="常规 30 5 2" xfId="6805"/>
    <cellStyle name="常规 25 5 2" xfId="6806"/>
    <cellStyle name="常规 30 6" xfId="6807"/>
    <cellStyle name="常规 25 6" xfId="6808"/>
    <cellStyle name="常规 30 6 2" xfId="6809"/>
    <cellStyle name="常规 25 6 2" xfId="6810"/>
    <cellStyle name="检查单元格 8 29 2" xfId="6811"/>
    <cellStyle name="常规 30 7" xfId="6812"/>
    <cellStyle name="常规 25 7" xfId="6813"/>
    <cellStyle name="常规 30 7 2" xfId="6814"/>
    <cellStyle name="常规 25 7 2" xfId="6815"/>
    <cellStyle name="常规 30 8" xfId="6816"/>
    <cellStyle name="常规 25 8" xfId="6817"/>
    <cellStyle name="常规 30 8 2" xfId="6818"/>
    <cellStyle name="常规 25 8 2" xfId="6819"/>
    <cellStyle name="常规 30 9" xfId="6820"/>
    <cellStyle name="常规 25 9" xfId="6821"/>
    <cellStyle name="常规 30 9 2" xfId="6822"/>
    <cellStyle name="常规 25 9 2" xfId="6823"/>
    <cellStyle name="常规 26" xfId="6824"/>
    <cellStyle name="常规 31 10" xfId="6825"/>
    <cellStyle name="常规 26 10" xfId="6826"/>
    <cellStyle name="常规 31 10 2" xfId="6827"/>
    <cellStyle name="常规 26 10 2" xfId="6828"/>
    <cellStyle name="常规 31 11" xfId="6829"/>
    <cellStyle name="常规 26 11" xfId="6830"/>
    <cellStyle name="常规 31 11 2" xfId="6831"/>
    <cellStyle name="常规 26 11 2" xfId="6832"/>
    <cellStyle name="常规 31 2" xfId="6833"/>
    <cellStyle name="常规 26 2" xfId="6834"/>
    <cellStyle name="常规 31 2 2" xfId="6835"/>
    <cellStyle name="常规 26 2 2" xfId="6836"/>
    <cellStyle name="常规 31 2 2 2" xfId="6837"/>
    <cellStyle name="常规 26 2 2 2" xfId="6838"/>
    <cellStyle name="常规 31 2 3" xfId="6839"/>
    <cellStyle name="常规 26 2 3" xfId="6840"/>
    <cellStyle name="输出 4 20" xfId="6841"/>
    <cellStyle name="输出 4 15" xfId="6842"/>
    <cellStyle name="常规 31 2 3 2" xfId="6843"/>
    <cellStyle name="常规 26 2 3 2" xfId="6844"/>
    <cellStyle name="常规 31 2 4" xfId="6845"/>
    <cellStyle name="常规 26 2 4" xfId="6846"/>
    <cellStyle name="常规 31 3" xfId="6847"/>
    <cellStyle name="常规 26 3" xfId="6848"/>
    <cellStyle name="常规 31 3 2" xfId="6849"/>
    <cellStyle name="常规 26 3 2" xfId="6850"/>
    <cellStyle name="常规 31 3 2 2" xfId="6851"/>
    <cellStyle name="常规 26 3 2 2" xfId="6852"/>
    <cellStyle name="常规 31 3 3" xfId="6853"/>
    <cellStyle name="常规 26 3 3" xfId="6854"/>
    <cellStyle name="常规 31 3 3 2" xfId="6855"/>
    <cellStyle name="常规 26 3 3 2" xfId="6856"/>
    <cellStyle name="常规 31 3 4" xfId="6857"/>
    <cellStyle name="常规 26 3 4" xfId="6858"/>
    <cellStyle name="常规 31 4 2" xfId="6859"/>
    <cellStyle name="常规 26 4 2" xfId="6860"/>
    <cellStyle name="常规 31 5" xfId="6861"/>
    <cellStyle name="常规 26 5" xfId="6862"/>
    <cellStyle name="常规 31 5 2" xfId="6863"/>
    <cellStyle name="常规 26 5 2" xfId="6864"/>
    <cellStyle name="常规 31 6" xfId="6865"/>
    <cellStyle name="常规 26 6" xfId="6866"/>
    <cellStyle name="常规 31 6 2" xfId="6867"/>
    <cellStyle name="常规 26 6 2" xfId="6868"/>
    <cellStyle name="常规 31 7" xfId="6869"/>
    <cellStyle name="常规 26 7" xfId="6870"/>
    <cellStyle name="常规 31 7 2" xfId="6871"/>
    <cellStyle name="常规 26 7 2" xfId="6872"/>
    <cellStyle name="常规 31 8" xfId="6873"/>
    <cellStyle name="常规 26 8" xfId="6874"/>
    <cellStyle name="常规 31 8 2" xfId="6875"/>
    <cellStyle name="常规 26 8 2" xfId="6876"/>
    <cellStyle name="常规 31 9" xfId="6877"/>
    <cellStyle name="常规 26 9" xfId="6878"/>
    <cellStyle name="常规 31 9 2" xfId="6879"/>
    <cellStyle name="常规 26 9 2" xfId="6880"/>
    <cellStyle name="常规 27" xfId="6881"/>
    <cellStyle name="注释 8 2 2" xfId="6882"/>
    <cellStyle name="常规 32 10" xfId="6883"/>
    <cellStyle name="常规 27 10" xfId="6884"/>
    <cellStyle name="注释 8 2 2 2" xfId="6885"/>
    <cellStyle name="常规 32 10 2" xfId="6886"/>
    <cellStyle name="常规 27 10 2" xfId="6887"/>
    <cellStyle name="注释 8 2 3" xfId="6888"/>
    <cellStyle name="常规 32 11" xfId="6889"/>
    <cellStyle name="常规 27 11" xfId="6890"/>
    <cellStyle name="注释 8 2 3 2" xfId="6891"/>
    <cellStyle name="常规 32 11 2" xfId="6892"/>
    <cellStyle name="常规 27 11 2" xfId="6893"/>
    <cellStyle name="常规 32 2" xfId="6894"/>
    <cellStyle name="常规 27 2" xfId="6895"/>
    <cellStyle name="常规 32 2 2" xfId="6896"/>
    <cellStyle name="常规 27 2 2" xfId="6897"/>
    <cellStyle name="常规 32 2 2 2" xfId="6898"/>
    <cellStyle name="常规 27 2 2 2" xfId="6899"/>
    <cellStyle name="常规 32 2 3 2" xfId="6900"/>
    <cellStyle name="常规 27 2 3 2" xfId="6901"/>
    <cellStyle name="常规 32 2 4" xfId="6902"/>
    <cellStyle name="常规 27 2 4" xfId="6903"/>
    <cellStyle name="常规 32 3" xfId="6904"/>
    <cellStyle name="常规 27 3" xfId="6905"/>
    <cellStyle name="常规 32 3 2" xfId="6906"/>
    <cellStyle name="常规 27 3 2" xfId="6907"/>
    <cellStyle name="常规 32 3 2 2" xfId="6908"/>
    <cellStyle name="常规 27 3 2 2" xfId="6909"/>
    <cellStyle name="常规 32 3 4" xfId="6910"/>
    <cellStyle name="常规 27 3 4" xfId="6911"/>
    <cellStyle name="常规 32 4 2" xfId="6912"/>
    <cellStyle name="常规 27 4 2" xfId="6913"/>
    <cellStyle name="常规 32 5" xfId="6914"/>
    <cellStyle name="常规 27 5" xfId="6915"/>
    <cellStyle name="常规 32 5 2" xfId="6916"/>
    <cellStyle name="常规 27 5 2" xfId="6917"/>
    <cellStyle name="常规 32 6" xfId="6918"/>
    <cellStyle name="常规 27 6" xfId="6919"/>
    <cellStyle name="常规 32 6 2" xfId="6920"/>
    <cellStyle name="常规 27 6 2" xfId="6921"/>
    <cellStyle name="常规 32 7" xfId="6922"/>
    <cellStyle name="常规 27 7" xfId="6923"/>
    <cellStyle name="常规 32 7 2" xfId="6924"/>
    <cellStyle name="常规 27 7 2" xfId="6925"/>
    <cellStyle name="常规 8 5 2 2" xfId="6926"/>
    <cellStyle name="常规 32 8" xfId="6927"/>
    <cellStyle name="常规 27 8" xfId="6928"/>
    <cellStyle name="常规 32 8 2" xfId="6929"/>
    <cellStyle name="常规 27 8 2" xfId="6930"/>
    <cellStyle name="常规 32 9" xfId="6931"/>
    <cellStyle name="常规 27 9" xfId="6932"/>
    <cellStyle name="常规 32 9 2" xfId="6933"/>
    <cellStyle name="常规 27 9 2" xfId="6934"/>
    <cellStyle name="常规 28" xfId="6935"/>
    <cellStyle name="注释 8 7 2" xfId="6936"/>
    <cellStyle name="常规 33 10" xfId="6937"/>
    <cellStyle name="常规 28 10" xfId="6938"/>
    <cellStyle name="常规 33 10 2" xfId="6939"/>
    <cellStyle name="常规 28 10 2" xfId="6940"/>
    <cellStyle name="常规 33 11" xfId="6941"/>
    <cellStyle name="常规 28 11" xfId="6942"/>
    <cellStyle name="汇总 5 12" xfId="6943"/>
    <cellStyle name="常规 33 11 2" xfId="6944"/>
    <cellStyle name="常规 28 11 2" xfId="6945"/>
    <cellStyle name="常规 33 12" xfId="6946"/>
    <cellStyle name="常规 28 12" xfId="6947"/>
    <cellStyle name="常规 33 12 2" xfId="6948"/>
    <cellStyle name="常规 28 12 2" xfId="6949"/>
    <cellStyle name="常规 33 13" xfId="6950"/>
    <cellStyle name="常规 28 13" xfId="6951"/>
    <cellStyle name="常规 33 13 2" xfId="6952"/>
    <cellStyle name="常规 28 13 2" xfId="6953"/>
    <cellStyle name="常规 33 14" xfId="6954"/>
    <cellStyle name="常规 28 14" xfId="6955"/>
    <cellStyle name="常规 33 14 2" xfId="6956"/>
    <cellStyle name="常规 28 14 2" xfId="6957"/>
    <cellStyle name="常规 33 2" xfId="6958"/>
    <cellStyle name="常规 28 2" xfId="6959"/>
    <cellStyle name="汇总 3 9" xfId="6960"/>
    <cellStyle name="常规 33 2 2" xfId="6961"/>
    <cellStyle name="常规 28 2 2" xfId="6962"/>
    <cellStyle name="汇总 3 9 2" xfId="6963"/>
    <cellStyle name="常规 33 2 2 2" xfId="6964"/>
    <cellStyle name="常规 28 2 2 2" xfId="6965"/>
    <cellStyle name="常规 33 2 3" xfId="6966"/>
    <cellStyle name="常规 28 2 3" xfId="6967"/>
    <cellStyle name="常规 33 2 3 2" xfId="6968"/>
    <cellStyle name="常规 28 2 3 2" xfId="6969"/>
    <cellStyle name="常规 33 2 4" xfId="6970"/>
    <cellStyle name="常规 28 2 4" xfId="6971"/>
    <cellStyle name="常规 33 3" xfId="6972"/>
    <cellStyle name="常规 28 3" xfId="6973"/>
    <cellStyle name="汇总 4 9" xfId="6974"/>
    <cellStyle name="常规 33 3 2" xfId="6975"/>
    <cellStyle name="常规 28 3 2" xfId="6976"/>
    <cellStyle name="汇总 4 9 2" xfId="6977"/>
    <cellStyle name="常规 33 3 2 2" xfId="6978"/>
    <cellStyle name="常规 28 3 2 2" xfId="6979"/>
    <cellStyle name="常规 33 3 3" xfId="6980"/>
    <cellStyle name="常规 28 3 3" xfId="6981"/>
    <cellStyle name="常规 33 3 3 2" xfId="6982"/>
    <cellStyle name="常规 28 3 3 2" xfId="6983"/>
    <cellStyle name="常规 33 3 4" xfId="6984"/>
    <cellStyle name="常规 28 3 4" xfId="6985"/>
    <cellStyle name="汇总 5 9" xfId="6986"/>
    <cellStyle name="常规 33 4 2" xfId="6987"/>
    <cellStyle name="常规 28 4 2" xfId="6988"/>
    <cellStyle name="常规 33 5" xfId="6989"/>
    <cellStyle name="常规 28 5" xfId="6990"/>
    <cellStyle name="汇总 6 9" xfId="6991"/>
    <cellStyle name="常规 33 5 2" xfId="6992"/>
    <cellStyle name="常规 28 5 2" xfId="6993"/>
    <cellStyle name="常规 33 6" xfId="6994"/>
    <cellStyle name="常规 28 6" xfId="6995"/>
    <cellStyle name="汇总 7 9" xfId="6996"/>
    <cellStyle name="常规 33 6 2" xfId="6997"/>
    <cellStyle name="常规 28 6 2" xfId="6998"/>
    <cellStyle name="常规 33 7" xfId="6999"/>
    <cellStyle name="常规 28 7" xfId="7000"/>
    <cellStyle name="汇总 8 9" xfId="7001"/>
    <cellStyle name="常规 33 7 2" xfId="7002"/>
    <cellStyle name="常规 28 7 2" xfId="7003"/>
    <cellStyle name="常规 8 5 3 2" xfId="7004"/>
    <cellStyle name="常规 33 8" xfId="7005"/>
    <cellStyle name="常规 28 8" xfId="7006"/>
    <cellStyle name="常规 33 8 2" xfId="7007"/>
    <cellStyle name="常规 28 8 2" xfId="7008"/>
    <cellStyle name="常规 29" xfId="7009"/>
    <cellStyle name="常规 34 10 2" xfId="7010"/>
    <cellStyle name="常规 29 10 2" xfId="7011"/>
    <cellStyle name="常规 34 11" xfId="7012"/>
    <cellStyle name="常规 29 11" xfId="7013"/>
    <cellStyle name="常规 34 11 2" xfId="7014"/>
    <cellStyle name="常规 29 11 2" xfId="7015"/>
    <cellStyle name="常规 34 12" xfId="7016"/>
    <cellStyle name="常规 29 12" xfId="7017"/>
    <cellStyle name="常规 34 12 2" xfId="7018"/>
    <cellStyle name="常规 29 12 2" xfId="7019"/>
    <cellStyle name="常规 34 13" xfId="7020"/>
    <cellStyle name="常规 29 13" xfId="7021"/>
    <cellStyle name="常规 34 13 2" xfId="7022"/>
    <cellStyle name="常规 29 13 2" xfId="7023"/>
    <cellStyle name="常规 34 14" xfId="7024"/>
    <cellStyle name="常规 29 14" xfId="7025"/>
    <cellStyle name="常规 34 14 2" xfId="7026"/>
    <cellStyle name="常规 29 14 2" xfId="7027"/>
    <cellStyle name="常规 34 2" xfId="7028"/>
    <cellStyle name="常规 29 2" xfId="7029"/>
    <cellStyle name="常规 34 2 2" xfId="7030"/>
    <cellStyle name="常规 29 2 2" xfId="7031"/>
    <cellStyle name="常规 34 2 2 2" xfId="7032"/>
    <cellStyle name="常规 29 2 2 2" xfId="7033"/>
    <cellStyle name="常规 34 2 3" xfId="7034"/>
    <cellStyle name="常规 29 2 3" xfId="7035"/>
    <cellStyle name="常规 34 2 3 2" xfId="7036"/>
    <cellStyle name="常规 29 2 3 2" xfId="7037"/>
    <cellStyle name="警告文本 7 2 3 2" xfId="7038"/>
    <cellStyle name="常规 34 2 4" xfId="7039"/>
    <cellStyle name="常规 29 2 4" xfId="7040"/>
    <cellStyle name="常规 34 3" xfId="7041"/>
    <cellStyle name="常规 29 3" xfId="7042"/>
    <cellStyle name="常规 34 3 2" xfId="7043"/>
    <cellStyle name="常规 29 3 2" xfId="7044"/>
    <cellStyle name="常规 34 3 2 2" xfId="7045"/>
    <cellStyle name="常规 29 3 2 2" xfId="7046"/>
    <cellStyle name="常规 34 3 3" xfId="7047"/>
    <cellStyle name="常规 29 3 3" xfId="7048"/>
    <cellStyle name="常规 34 3 3 2" xfId="7049"/>
    <cellStyle name="常规 29 3 3 2" xfId="7050"/>
    <cellStyle name="常规 34 3 4" xfId="7051"/>
    <cellStyle name="常规 29 3 4" xfId="7052"/>
    <cellStyle name="常规 34 4 2" xfId="7053"/>
    <cellStyle name="常规 29 4 2" xfId="7054"/>
    <cellStyle name="常规 34 5" xfId="7055"/>
    <cellStyle name="常规 29 5" xfId="7056"/>
    <cellStyle name="常规 34 5 2" xfId="7057"/>
    <cellStyle name="常规 29 5 2" xfId="7058"/>
    <cellStyle name="常规 34 6" xfId="7059"/>
    <cellStyle name="常规 29 6" xfId="7060"/>
    <cellStyle name="常规 34 6 2" xfId="7061"/>
    <cellStyle name="常规 29 6 2" xfId="7062"/>
    <cellStyle name="常规 34 7" xfId="7063"/>
    <cellStyle name="常规 29 7" xfId="7064"/>
    <cellStyle name="常规 34 7 2" xfId="7065"/>
    <cellStyle name="常规 29 7 2" xfId="7066"/>
    <cellStyle name="常规 34 8" xfId="7067"/>
    <cellStyle name="常规 29 8" xfId="7068"/>
    <cellStyle name="常规 34 8 2" xfId="7069"/>
    <cellStyle name="常规 29 8 2" xfId="7070"/>
    <cellStyle name="常规 3" xfId="7071"/>
    <cellStyle name="常规 3 10 2" xfId="7072"/>
    <cellStyle name="常规 3 11" xfId="7073"/>
    <cellStyle name="常规 3 11 2" xfId="7074"/>
    <cellStyle name="常规 3 12" xfId="7075"/>
    <cellStyle name="链接单元格 5 2 6" xfId="7076"/>
    <cellStyle name="常规 3 12 2" xfId="7077"/>
    <cellStyle name="常规 3 13" xfId="7078"/>
    <cellStyle name="常规 3 13 2" xfId="7079"/>
    <cellStyle name="常规 3 14" xfId="7080"/>
    <cellStyle name="常规 3 14 2" xfId="7081"/>
    <cellStyle name="常规 3 20" xfId="7082"/>
    <cellStyle name="常规 3 15" xfId="7083"/>
    <cellStyle name="常规 3 20 2" xfId="7084"/>
    <cellStyle name="常规 3 15 2" xfId="7085"/>
    <cellStyle name="适中 5 8 2" xfId="7086"/>
    <cellStyle name="常规 3 21" xfId="7087"/>
    <cellStyle name="常规 3 16" xfId="7088"/>
    <cellStyle name="常规 3 21 2" xfId="7089"/>
    <cellStyle name="常规 3 16 2" xfId="7090"/>
    <cellStyle name="常规 3 22" xfId="7091"/>
    <cellStyle name="常规 3 17" xfId="7092"/>
    <cellStyle name="常规 3 22 2" xfId="7093"/>
    <cellStyle name="常规 3 17 2" xfId="7094"/>
    <cellStyle name="常规 3 23" xfId="7095"/>
    <cellStyle name="常规 3 18" xfId="7096"/>
    <cellStyle name="检查单元格 2 7" xfId="7097"/>
    <cellStyle name="常规 3 23 2" xfId="7098"/>
    <cellStyle name="常规 3 18 2" xfId="7099"/>
    <cellStyle name="常规 3 24" xfId="7100"/>
    <cellStyle name="常规 3 19" xfId="7101"/>
    <cellStyle name="检查单元格 3 7" xfId="7102"/>
    <cellStyle name="常规 3 24 2" xfId="7103"/>
    <cellStyle name="常规 3 19 2" xfId="7104"/>
    <cellStyle name="常规 3 2" xfId="7105"/>
    <cellStyle name="常规 3 2 2" xfId="7106"/>
    <cellStyle name="常规 3 2 2 2" xfId="7107"/>
    <cellStyle name="常规 3 2 2 2 2" xfId="7108"/>
    <cellStyle name="常规 3 2 3" xfId="7109"/>
    <cellStyle name="常规 3 2 3 2" xfId="7110"/>
    <cellStyle name="常规 3 2 3 2 2" xfId="7111"/>
    <cellStyle name="常规 3 2 3 3 2" xfId="7112"/>
    <cellStyle name="常规 3 2 4" xfId="7113"/>
    <cellStyle name="常规 3 2 4 2" xfId="7114"/>
    <cellStyle name="常规 3 2 5" xfId="7115"/>
    <cellStyle name="常规 3 2 5 2" xfId="7116"/>
    <cellStyle name="常规 3 2 6" xfId="7117"/>
    <cellStyle name="常规 3 2 6 2" xfId="7118"/>
    <cellStyle name="常规 3 2 7" xfId="7119"/>
    <cellStyle name="解释性文本 6 6 2" xfId="7120"/>
    <cellStyle name="常规 3 2 8" xfId="7121"/>
    <cellStyle name="常规 3 30" xfId="7122"/>
    <cellStyle name="常规 3 25" xfId="7123"/>
    <cellStyle name="检查单元格 4 7" xfId="7124"/>
    <cellStyle name="常规 3 30 2" xfId="7125"/>
    <cellStyle name="常规 3 25 2" xfId="7126"/>
    <cellStyle name="常规 3 31" xfId="7127"/>
    <cellStyle name="常规 3 26" xfId="7128"/>
    <cellStyle name="检查单元格 5 7" xfId="7129"/>
    <cellStyle name="常规 3 31 2" xfId="7130"/>
    <cellStyle name="常规 3 26 2" xfId="7131"/>
    <cellStyle name="常规 3 32" xfId="7132"/>
    <cellStyle name="常规 3 27" xfId="7133"/>
    <cellStyle name="检查单元格 6 7" xfId="7134"/>
    <cellStyle name="常规 3 27 2" xfId="7135"/>
    <cellStyle name="常规 3 33" xfId="7136"/>
    <cellStyle name="常规 3 28" xfId="7137"/>
    <cellStyle name="检查单元格 7 7" xfId="7138"/>
    <cellStyle name="常规 3 28 2" xfId="7139"/>
    <cellStyle name="常规 3 29" xfId="7140"/>
    <cellStyle name="检查单元格 8 7" xfId="7141"/>
    <cellStyle name="常规 3 29 2" xfId="7142"/>
    <cellStyle name="常规 3 3" xfId="7143"/>
    <cellStyle name="常规 3 3 2" xfId="7144"/>
    <cellStyle name="常规 3 3 2 2" xfId="7145"/>
    <cellStyle name="常规 9 2 9" xfId="7146"/>
    <cellStyle name="常规 3 3 2 2 2" xfId="7147"/>
    <cellStyle name="常规 3 3 2 4" xfId="7148"/>
    <cellStyle name="常规 3 3 2 5" xfId="7149"/>
    <cellStyle name="常规 3 3 3" xfId="7150"/>
    <cellStyle name="常规 3 3 3 2" xfId="7151"/>
    <cellStyle name="常规 3 3 3 2 2" xfId="7152"/>
    <cellStyle name="常规 3 3 3 3 2" xfId="7153"/>
    <cellStyle name="常规 3 3 3 4" xfId="7154"/>
    <cellStyle name="常规 3 3 4" xfId="7155"/>
    <cellStyle name="输入 3 36" xfId="7156"/>
    <cellStyle name="常规 3 3 4 2" xfId="7157"/>
    <cellStyle name="常规 3 3 5" xfId="7158"/>
    <cellStyle name="常规 3 3 6" xfId="7159"/>
    <cellStyle name="解释性文本 4 30" xfId="7160"/>
    <cellStyle name="解释性文本 4 25" xfId="7161"/>
    <cellStyle name="常规 3 3 6 2" xfId="7162"/>
    <cellStyle name="常规 3 3 7" xfId="7163"/>
    <cellStyle name="解释性文本 6 7 2" xfId="7164"/>
    <cellStyle name="常规 3 3 8" xfId="7165"/>
    <cellStyle name="常规 3 4" xfId="7166"/>
    <cellStyle name="常规 3 4 2" xfId="7167"/>
    <cellStyle name="常规 3 4 2 2" xfId="7168"/>
    <cellStyle name="常规 3 4 3" xfId="7169"/>
    <cellStyle name="链接单元格 2 2 5" xfId="7170"/>
    <cellStyle name="常规 3 4 3 2" xfId="7171"/>
    <cellStyle name="常规 3 4 4" xfId="7172"/>
    <cellStyle name="常规 3 5" xfId="7173"/>
    <cellStyle name="常规 3 5 2" xfId="7174"/>
    <cellStyle name="常规 3 5 2 2" xfId="7175"/>
    <cellStyle name="常规 3 5 3" xfId="7176"/>
    <cellStyle name="链接单元格 3 2 5" xfId="7177"/>
    <cellStyle name="常规 3 5 3 2" xfId="7178"/>
    <cellStyle name="常规 3 5 4" xfId="7179"/>
    <cellStyle name="解释性文本 4 2 2 2" xfId="7180"/>
    <cellStyle name="常规 3 6" xfId="7181"/>
    <cellStyle name="常规 3 6 2" xfId="7182"/>
    <cellStyle name="解释性文本 4 2 2 3" xfId="7183"/>
    <cellStyle name="常规 3 7" xfId="7184"/>
    <cellStyle name="常规 3 7 2" xfId="7185"/>
    <cellStyle name="检查单元格 8 4 2" xfId="7186"/>
    <cellStyle name="常规 3 8" xfId="7187"/>
    <cellStyle name="常规 3 8 2" xfId="7188"/>
    <cellStyle name="常规 3 9" xfId="7189"/>
    <cellStyle name="常规 3 9 2" xfId="7190"/>
    <cellStyle name="常规 40 10 2" xfId="7191"/>
    <cellStyle name="常规 35 10 2" xfId="7192"/>
    <cellStyle name="常规 40 11" xfId="7193"/>
    <cellStyle name="常规 35 11" xfId="7194"/>
    <cellStyle name="常规 40 11 2" xfId="7195"/>
    <cellStyle name="常规 35 11 2" xfId="7196"/>
    <cellStyle name="常规 40 12" xfId="7197"/>
    <cellStyle name="常规 35 12" xfId="7198"/>
    <cellStyle name="常规 40 12 2" xfId="7199"/>
    <cellStyle name="常规 35 12 2" xfId="7200"/>
    <cellStyle name="常规 40 13" xfId="7201"/>
    <cellStyle name="常规 35 13" xfId="7202"/>
    <cellStyle name="常规 40 13 2" xfId="7203"/>
    <cellStyle name="常规 35 13 2" xfId="7204"/>
    <cellStyle name="常规 40 14" xfId="7205"/>
    <cellStyle name="常规 35 14" xfId="7206"/>
    <cellStyle name="常规 40 2" xfId="7207"/>
    <cellStyle name="常规 35 2" xfId="7208"/>
    <cellStyle name="常规 40 2 2" xfId="7209"/>
    <cellStyle name="常规 35 2 2" xfId="7210"/>
    <cellStyle name="常规 40 2 2 2" xfId="7211"/>
    <cellStyle name="常规 35 2 2 2" xfId="7212"/>
    <cellStyle name="常规 40 2 3" xfId="7213"/>
    <cellStyle name="常规 35 2 3" xfId="7214"/>
    <cellStyle name="常规 40 2 3 2" xfId="7215"/>
    <cellStyle name="常规 35 2 3 2" xfId="7216"/>
    <cellStyle name="常规 40 2 4" xfId="7217"/>
    <cellStyle name="常规 35 2 4" xfId="7218"/>
    <cellStyle name="常规 40 3" xfId="7219"/>
    <cellStyle name="常规 35 3" xfId="7220"/>
    <cellStyle name="常规 40 4" xfId="7221"/>
    <cellStyle name="常规 35 4" xfId="7222"/>
    <cellStyle name="常规 40 5" xfId="7223"/>
    <cellStyle name="常规 35 5" xfId="7224"/>
    <cellStyle name="常规 40 6" xfId="7225"/>
    <cellStyle name="常规 35 6" xfId="7226"/>
    <cellStyle name="常规 40 7" xfId="7227"/>
    <cellStyle name="常规 35 7" xfId="7228"/>
    <cellStyle name="常规 40 8" xfId="7229"/>
    <cellStyle name="常规 35 8" xfId="7230"/>
    <cellStyle name="常规 36" xfId="7231"/>
    <cellStyle name="常规 41 10 2" xfId="7232"/>
    <cellStyle name="常规 36 10 2" xfId="7233"/>
    <cellStyle name="常规 41 11" xfId="7234"/>
    <cellStyle name="常规 36 11" xfId="7235"/>
    <cellStyle name="常规 41 11 2" xfId="7236"/>
    <cellStyle name="常规 36 11 2" xfId="7237"/>
    <cellStyle name="常规 41 12" xfId="7238"/>
    <cellStyle name="常规 36 12" xfId="7239"/>
    <cellStyle name="常规 41 12 2" xfId="7240"/>
    <cellStyle name="常规 36 12 2" xfId="7241"/>
    <cellStyle name="常规 41 13" xfId="7242"/>
    <cellStyle name="常规 36 13" xfId="7243"/>
    <cellStyle name="常规 41 13 2" xfId="7244"/>
    <cellStyle name="常规 36 13 2" xfId="7245"/>
    <cellStyle name="常规 41 14" xfId="7246"/>
    <cellStyle name="常规 36 14" xfId="7247"/>
    <cellStyle name="常规 41 14 2" xfId="7248"/>
    <cellStyle name="常规 36 14 2" xfId="7249"/>
    <cellStyle name="常规 41 2" xfId="7250"/>
    <cellStyle name="常规 36 2" xfId="7251"/>
    <cellStyle name="常规 41 2 2" xfId="7252"/>
    <cellStyle name="常规 36 2 2" xfId="7253"/>
    <cellStyle name="常规 41 2 2 2" xfId="7254"/>
    <cellStyle name="常规 36 2 2 2" xfId="7255"/>
    <cellStyle name="常规 41 2 3" xfId="7256"/>
    <cellStyle name="常规 36 2 3" xfId="7257"/>
    <cellStyle name="常规 41 2 3 2" xfId="7258"/>
    <cellStyle name="常规 36 2 3 2" xfId="7259"/>
    <cellStyle name="常规 41 2 4" xfId="7260"/>
    <cellStyle name="常规 36 2 4" xfId="7261"/>
    <cellStyle name="常规 54 3 2 2" xfId="7262"/>
    <cellStyle name="常规 49 3 2 2" xfId="7263"/>
    <cellStyle name="常规 36 2 5" xfId="7264"/>
    <cellStyle name="常规 41 3" xfId="7265"/>
    <cellStyle name="常规 36 3" xfId="7266"/>
    <cellStyle name="常规 41 4" xfId="7267"/>
    <cellStyle name="常规 36 4" xfId="7268"/>
    <cellStyle name="常规 41 5" xfId="7269"/>
    <cellStyle name="常规 36 5" xfId="7270"/>
    <cellStyle name="常规 41 6" xfId="7271"/>
    <cellStyle name="常规 36 6" xfId="7272"/>
    <cellStyle name="常规 41 7" xfId="7273"/>
    <cellStyle name="常规 36 7" xfId="7274"/>
    <cellStyle name="常规 41 8" xfId="7275"/>
    <cellStyle name="常规 36 8" xfId="7276"/>
    <cellStyle name="常规 42 10" xfId="7277"/>
    <cellStyle name="常规 37 10" xfId="7278"/>
    <cellStyle name="常规 42 10 2" xfId="7279"/>
    <cellStyle name="常规 37 10 2" xfId="7280"/>
    <cellStyle name="常规 42 11" xfId="7281"/>
    <cellStyle name="常规 37 11" xfId="7282"/>
    <cellStyle name="常规 42 11 2" xfId="7283"/>
    <cellStyle name="常规 37 11 2" xfId="7284"/>
    <cellStyle name="常规 37 12" xfId="7285"/>
    <cellStyle name="常规 37 12 2" xfId="7286"/>
    <cellStyle name="常规 37 13" xfId="7287"/>
    <cellStyle name="常规 37 13 2" xfId="7288"/>
    <cellStyle name="常规 37 14" xfId="7289"/>
    <cellStyle name="常规 37 14 2" xfId="7290"/>
    <cellStyle name="常规 42 2" xfId="7291"/>
    <cellStyle name="常规 37 2" xfId="7292"/>
    <cellStyle name="常规 42 2 2" xfId="7293"/>
    <cellStyle name="常规 37 2 2" xfId="7294"/>
    <cellStyle name="常规 42 2 2 2" xfId="7295"/>
    <cellStyle name="常规 37 2 2 2" xfId="7296"/>
    <cellStyle name="常规 42 2 3 2" xfId="7297"/>
    <cellStyle name="常规 37 2 3 2" xfId="7298"/>
    <cellStyle name="常规 42 2 4" xfId="7299"/>
    <cellStyle name="常规 37 2 4" xfId="7300"/>
    <cellStyle name="常规 42 3" xfId="7301"/>
    <cellStyle name="常规 37 3" xfId="7302"/>
    <cellStyle name="常规 42 4" xfId="7303"/>
    <cellStyle name="常规 37 4" xfId="7304"/>
    <cellStyle name="常规 42 5" xfId="7305"/>
    <cellStyle name="常规 37 5" xfId="7306"/>
    <cellStyle name="常规 42 6" xfId="7307"/>
    <cellStyle name="常规 37 6" xfId="7308"/>
    <cellStyle name="常规 42 7" xfId="7309"/>
    <cellStyle name="常规 37 7" xfId="7310"/>
    <cellStyle name="常规 42 8" xfId="7311"/>
    <cellStyle name="常规 37 8" xfId="7312"/>
    <cellStyle name="常规 43 10" xfId="7313"/>
    <cellStyle name="常规 38 10" xfId="7314"/>
    <cellStyle name="常规 43 10 2" xfId="7315"/>
    <cellStyle name="常规 38 10 2" xfId="7316"/>
    <cellStyle name="常规 43 11" xfId="7317"/>
    <cellStyle name="常规 38 11" xfId="7318"/>
    <cellStyle name="常规 43 11 2" xfId="7319"/>
    <cellStyle name="常规 38 11 2" xfId="7320"/>
    <cellStyle name="常规 43 12" xfId="7321"/>
    <cellStyle name="常规 38 12" xfId="7322"/>
    <cellStyle name="常规 43 12 2" xfId="7323"/>
    <cellStyle name="常规 38 12 2" xfId="7324"/>
    <cellStyle name="常规 43 13" xfId="7325"/>
    <cellStyle name="常规 38 13" xfId="7326"/>
    <cellStyle name="常规 43 13 2" xfId="7327"/>
    <cellStyle name="常规 38 13 2" xfId="7328"/>
    <cellStyle name="常规 43 14" xfId="7329"/>
    <cellStyle name="常规 38 14" xfId="7330"/>
    <cellStyle name="常规 43 14 2" xfId="7331"/>
    <cellStyle name="常规 38 14 2" xfId="7332"/>
    <cellStyle name="常规 43 2" xfId="7333"/>
    <cellStyle name="常规 38 2" xfId="7334"/>
    <cellStyle name="常规 43 2 2" xfId="7335"/>
    <cellStyle name="常规 38 2 2" xfId="7336"/>
    <cellStyle name="常规 43 2 2 2" xfId="7337"/>
    <cellStyle name="常规 38 2 2 2" xfId="7338"/>
    <cellStyle name="常规 43 2 3" xfId="7339"/>
    <cellStyle name="常规 38 2 3" xfId="7340"/>
    <cellStyle name="常规 43 2 3 2" xfId="7341"/>
    <cellStyle name="常规 38 2 3 2" xfId="7342"/>
    <cellStyle name="常规 43 2 4" xfId="7343"/>
    <cellStyle name="常规 38 2 4" xfId="7344"/>
    <cellStyle name="常规 43 3" xfId="7345"/>
    <cellStyle name="常规 38 3" xfId="7346"/>
    <cellStyle name="常规 43 4" xfId="7347"/>
    <cellStyle name="常规 38 4" xfId="7348"/>
    <cellStyle name="常规 43 5" xfId="7349"/>
    <cellStyle name="常规 38 5" xfId="7350"/>
    <cellStyle name="常规 43 6" xfId="7351"/>
    <cellStyle name="常规 38 6" xfId="7352"/>
    <cellStyle name="常规 43 7" xfId="7353"/>
    <cellStyle name="常规 38 7" xfId="7354"/>
    <cellStyle name="常规 43 8" xfId="7355"/>
    <cellStyle name="常规 38 8" xfId="7356"/>
    <cellStyle name="常规 43 9" xfId="7357"/>
    <cellStyle name="常规 38 9" xfId="7358"/>
    <cellStyle name="警告文本 2 6 2" xfId="7359"/>
    <cellStyle name="常规 44 10" xfId="7360"/>
    <cellStyle name="常规 39 10" xfId="7361"/>
    <cellStyle name="常规 44 10 2" xfId="7362"/>
    <cellStyle name="常规 39 10 2" xfId="7363"/>
    <cellStyle name="常规 44 11" xfId="7364"/>
    <cellStyle name="常规 39 11" xfId="7365"/>
    <cellStyle name="常规 44 11 2" xfId="7366"/>
    <cellStyle name="常规 39 11 2" xfId="7367"/>
    <cellStyle name="常规 44 12" xfId="7368"/>
    <cellStyle name="常规 39 12" xfId="7369"/>
    <cellStyle name="常规 44 12 2" xfId="7370"/>
    <cellStyle name="常规 39 12 2" xfId="7371"/>
    <cellStyle name="常规 44 13" xfId="7372"/>
    <cellStyle name="常规 39 13" xfId="7373"/>
    <cellStyle name="常规 44 13 2" xfId="7374"/>
    <cellStyle name="常规 39 13 2" xfId="7375"/>
    <cellStyle name="常规 44 2" xfId="7376"/>
    <cellStyle name="常规 39 2" xfId="7377"/>
    <cellStyle name="常规 44 2 2" xfId="7378"/>
    <cellStyle name="常规 39 2 2" xfId="7379"/>
    <cellStyle name="常规 44 2 2 2" xfId="7380"/>
    <cellStyle name="常规 39 2 2 2" xfId="7381"/>
    <cellStyle name="常规 44 2 3 2" xfId="7382"/>
    <cellStyle name="常规 39 2 3 2" xfId="7383"/>
    <cellStyle name="常规 44 3" xfId="7384"/>
    <cellStyle name="常规 39 3" xfId="7385"/>
    <cellStyle name="常规 44 3 2" xfId="7386"/>
    <cellStyle name="常规 39 3 2" xfId="7387"/>
    <cellStyle name="常规 44 3 2 2" xfId="7388"/>
    <cellStyle name="常规 39 3 2 2" xfId="7389"/>
    <cellStyle name="常规 44 3 3 2" xfId="7390"/>
    <cellStyle name="常规 39 3 3 2" xfId="7391"/>
    <cellStyle name="常规 44 3 4" xfId="7392"/>
    <cellStyle name="常规 39 3 4" xfId="7393"/>
    <cellStyle name="常规 44 4" xfId="7394"/>
    <cellStyle name="常规 39 4" xfId="7395"/>
    <cellStyle name="常规 44 4 2" xfId="7396"/>
    <cellStyle name="常规 39 4 2" xfId="7397"/>
    <cellStyle name="常规 44 5" xfId="7398"/>
    <cellStyle name="常规 39 5" xfId="7399"/>
    <cellStyle name="常规 44 5 2" xfId="7400"/>
    <cellStyle name="常规 39 5 2" xfId="7401"/>
    <cellStyle name="常规 44 6" xfId="7402"/>
    <cellStyle name="常规 39 6" xfId="7403"/>
    <cellStyle name="常规 44 6 2" xfId="7404"/>
    <cellStyle name="常规 39 6 2" xfId="7405"/>
    <cellStyle name="常规 44 7" xfId="7406"/>
    <cellStyle name="常规 39 7" xfId="7407"/>
    <cellStyle name="常规 44 7 2" xfId="7408"/>
    <cellStyle name="常规 39 7 2" xfId="7409"/>
    <cellStyle name="常规 44 8" xfId="7410"/>
    <cellStyle name="常规 39 8" xfId="7411"/>
    <cellStyle name="常规 44 8 2" xfId="7412"/>
    <cellStyle name="常规 39 8 2" xfId="7413"/>
    <cellStyle name="常规 44 9" xfId="7414"/>
    <cellStyle name="常规 39 9" xfId="7415"/>
    <cellStyle name="常规 44 9 2" xfId="7416"/>
    <cellStyle name="常规 39 9 2" xfId="7417"/>
    <cellStyle name="常规 4" xfId="7418"/>
    <cellStyle name="常规 4 10" xfId="7419"/>
    <cellStyle name="常规 4 10 2" xfId="7420"/>
    <cellStyle name="常规 4 11" xfId="7421"/>
    <cellStyle name="常规 4 11 2" xfId="7422"/>
    <cellStyle name="常规 4 12" xfId="7423"/>
    <cellStyle name="输入 6 2 2 3" xfId="7424"/>
    <cellStyle name="常规 4 12 2" xfId="7425"/>
    <cellStyle name="常规 4 13" xfId="7426"/>
    <cellStyle name="常规 4 13 2" xfId="7427"/>
    <cellStyle name="常规 4 14" xfId="7428"/>
    <cellStyle name="常规 4 14 2" xfId="7429"/>
    <cellStyle name="常规 4 2" xfId="7430"/>
    <cellStyle name="常规 4 2 2" xfId="7431"/>
    <cellStyle name="常规 4 2 2 2" xfId="7432"/>
    <cellStyle name="常规 4 2 3" xfId="7433"/>
    <cellStyle name="常规 4 2 3 2" xfId="7434"/>
    <cellStyle name="常规 4 2 4" xfId="7435"/>
    <cellStyle name="常规 4 3" xfId="7436"/>
    <cellStyle name="常规 4 3 2" xfId="7437"/>
    <cellStyle name="常规 4 3 2 2" xfId="7438"/>
    <cellStyle name="常规 4 3 3" xfId="7439"/>
    <cellStyle name="常规 4 3 3 2" xfId="7440"/>
    <cellStyle name="常规 4 3 4" xfId="7441"/>
    <cellStyle name="常规 4 4" xfId="7442"/>
    <cellStyle name="常规 4 4 2" xfId="7443"/>
    <cellStyle name="常规 4 5" xfId="7444"/>
    <cellStyle name="解释性文本 4 2 3 2" xfId="7445"/>
    <cellStyle name="常规 4 6" xfId="7446"/>
    <cellStyle name="常规 4 6 2" xfId="7447"/>
    <cellStyle name="常规 4 7" xfId="7448"/>
    <cellStyle name="常规 4 7 2" xfId="7449"/>
    <cellStyle name="检查单元格 8 5 2" xfId="7450"/>
    <cellStyle name="常规 4 8" xfId="7451"/>
    <cellStyle name="常规 4 8 2" xfId="7452"/>
    <cellStyle name="常规 4 9" xfId="7453"/>
    <cellStyle name="常规 4 9 2" xfId="7454"/>
    <cellStyle name="常规 50 10" xfId="7455"/>
    <cellStyle name="常规 45 10" xfId="7456"/>
    <cellStyle name="常规 50 10 2" xfId="7457"/>
    <cellStyle name="常规 45 10 2" xfId="7458"/>
    <cellStyle name="常规 50 11" xfId="7459"/>
    <cellStyle name="常规 45 11" xfId="7460"/>
    <cellStyle name="常规 50 11 2" xfId="7461"/>
    <cellStyle name="常规 45 11 2" xfId="7462"/>
    <cellStyle name="常规 50 12" xfId="7463"/>
    <cellStyle name="常规 45 12" xfId="7464"/>
    <cellStyle name="常规 50 12 2" xfId="7465"/>
    <cellStyle name="常规 45 12 2" xfId="7466"/>
    <cellStyle name="常规 50 13" xfId="7467"/>
    <cellStyle name="常规 45 13" xfId="7468"/>
    <cellStyle name="常规 50 13 2" xfId="7469"/>
    <cellStyle name="常规 45 13 2" xfId="7470"/>
    <cellStyle name="常规 50 2" xfId="7471"/>
    <cellStyle name="常规 45 2" xfId="7472"/>
    <cellStyle name="常规 50 2 2" xfId="7473"/>
    <cellStyle name="常规 45 2 2" xfId="7474"/>
    <cellStyle name="常规 50 2 2 2" xfId="7475"/>
    <cellStyle name="常规 45 2 2 2" xfId="7476"/>
    <cellStyle name="常规 50 2 3" xfId="7477"/>
    <cellStyle name="常规 45 2 3" xfId="7478"/>
    <cellStyle name="汇总 3 30" xfId="7479"/>
    <cellStyle name="汇总 3 25" xfId="7480"/>
    <cellStyle name="常规 50 2 3 2" xfId="7481"/>
    <cellStyle name="常规 45 2 3 2" xfId="7482"/>
    <cellStyle name="常规 50 2 4" xfId="7483"/>
    <cellStyle name="常规 45 2 4" xfId="7484"/>
    <cellStyle name="常规 50 3" xfId="7485"/>
    <cellStyle name="常规 45 3" xfId="7486"/>
    <cellStyle name="常规 50 3 2" xfId="7487"/>
    <cellStyle name="常规 45 3 2" xfId="7488"/>
    <cellStyle name="常规 50 3 2 2" xfId="7489"/>
    <cellStyle name="常规 45 3 2 2" xfId="7490"/>
    <cellStyle name="常规 50 3 3" xfId="7491"/>
    <cellStyle name="常规 45 3 3" xfId="7492"/>
    <cellStyle name="汇总 8 30" xfId="7493"/>
    <cellStyle name="汇总 8 25" xfId="7494"/>
    <cellStyle name="常规 50 3 3 2" xfId="7495"/>
    <cellStyle name="常规 45 3 3 2" xfId="7496"/>
    <cellStyle name="常规 50 3 4" xfId="7497"/>
    <cellStyle name="常规 45 3 4" xfId="7498"/>
    <cellStyle name="常规 50 4" xfId="7499"/>
    <cellStyle name="常规 45 4" xfId="7500"/>
    <cellStyle name="常规 50 4 2" xfId="7501"/>
    <cellStyle name="常规 45 4 2" xfId="7502"/>
    <cellStyle name="常规 50 5" xfId="7503"/>
    <cellStyle name="常规 45 5" xfId="7504"/>
    <cellStyle name="常规 50 5 2" xfId="7505"/>
    <cellStyle name="常规 45 5 2" xfId="7506"/>
    <cellStyle name="常规 50 6" xfId="7507"/>
    <cellStyle name="常规 45 6" xfId="7508"/>
    <cellStyle name="常规 50 6 2" xfId="7509"/>
    <cellStyle name="常规 45 6 2" xfId="7510"/>
    <cellStyle name="常规 50 7" xfId="7511"/>
    <cellStyle name="常规 45 7" xfId="7512"/>
    <cellStyle name="常规 50 7 2" xfId="7513"/>
    <cellStyle name="常规 45 7 2" xfId="7514"/>
    <cellStyle name="常规 50 8" xfId="7515"/>
    <cellStyle name="常规 45 8" xfId="7516"/>
    <cellStyle name="常规 50 8 2" xfId="7517"/>
    <cellStyle name="常规 45 8 2" xfId="7518"/>
    <cellStyle name="常规 50 9" xfId="7519"/>
    <cellStyle name="常规 45 9" xfId="7520"/>
    <cellStyle name="常规 50 9 2" xfId="7521"/>
    <cellStyle name="常规 45 9 2" xfId="7522"/>
    <cellStyle name="常规 51 10" xfId="7523"/>
    <cellStyle name="常规 46 10" xfId="7524"/>
    <cellStyle name="常规 51 10 2" xfId="7525"/>
    <cellStyle name="常规 46 10 2" xfId="7526"/>
    <cellStyle name="常规 51 11" xfId="7527"/>
    <cellStyle name="常规 46 11" xfId="7528"/>
    <cellStyle name="着色 6 24" xfId="7529"/>
    <cellStyle name="着色 6 19" xfId="7530"/>
    <cellStyle name="常规 51 11 2" xfId="7531"/>
    <cellStyle name="常规 46 11 2" xfId="7532"/>
    <cellStyle name="常规 51 2" xfId="7533"/>
    <cellStyle name="常规 46 2" xfId="7534"/>
    <cellStyle name="常规 51 2 2" xfId="7535"/>
    <cellStyle name="常规 46 2 2" xfId="7536"/>
    <cellStyle name="常规 51 2 2 2" xfId="7537"/>
    <cellStyle name="常规 46 2 2 2" xfId="7538"/>
    <cellStyle name="常规 51 2 3" xfId="7539"/>
    <cellStyle name="常规 46 2 3" xfId="7540"/>
    <cellStyle name="常规 51 2 3 2" xfId="7541"/>
    <cellStyle name="常规 46 2 3 2" xfId="7542"/>
    <cellStyle name="常规 51 2 4" xfId="7543"/>
    <cellStyle name="常规 46 2 4" xfId="7544"/>
    <cellStyle name="常规 51 3" xfId="7545"/>
    <cellStyle name="常规 46 3" xfId="7546"/>
    <cellStyle name="常规 51 3 2" xfId="7547"/>
    <cellStyle name="常规 46 3 2" xfId="7548"/>
    <cellStyle name="输入 3 33" xfId="7549"/>
    <cellStyle name="输入 3 28" xfId="7550"/>
    <cellStyle name="常规 51 3 2 2" xfId="7551"/>
    <cellStyle name="常规 46 3 2 2" xfId="7552"/>
    <cellStyle name="常规 51 3 3" xfId="7553"/>
    <cellStyle name="常规 46 3 3" xfId="7554"/>
    <cellStyle name="常规 51 3 4" xfId="7555"/>
    <cellStyle name="常规 46 3 4" xfId="7556"/>
    <cellStyle name="常规 51 4" xfId="7557"/>
    <cellStyle name="常规 46 4" xfId="7558"/>
    <cellStyle name="链接单元格 2 3" xfId="7559"/>
    <cellStyle name="常规 51 4 2" xfId="7560"/>
    <cellStyle name="常规 46 4 2" xfId="7561"/>
    <cellStyle name="常规 51 5" xfId="7562"/>
    <cellStyle name="常规 46 5" xfId="7563"/>
    <cellStyle name="链接单元格 3 3" xfId="7564"/>
    <cellStyle name="常规 51 5 2" xfId="7565"/>
    <cellStyle name="常规 46 5 2" xfId="7566"/>
    <cellStyle name="常规 51 6" xfId="7567"/>
    <cellStyle name="常规 46 6" xfId="7568"/>
    <cellStyle name="链接单元格 4 3" xfId="7569"/>
    <cellStyle name="常规 51 6 2" xfId="7570"/>
    <cellStyle name="常规 46 6 2" xfId="7571"/>
    <cellStyle name="常规 51 7" xfId="7572"/>
    <cellStyle name="常规 46 7" xfId="7573"/>
    <cellStyle name="链接单元格 5 3" xfId="7574"/>
    <cellStyle name="常规 51 7 2" xfId="7575"/>
    <cellStyle name="常规 46 7 2" xfId="7576"/>
    <cellStyle name="常规 51 8" xfId="7577"/>
    <cellStyle name="常规 46 8" xfId="7578"/>
    <cellStyle name="链接单元格 6 3" xfId="7579"/>
    <cellStyle name="常规 51 8 2" xfId="7580"/>
    <cellStyle name="常规 46 8 2" xfId="7581"/>
    <cellStyle name="常规 51 9" xfId="7582"/>
    <cellStyle name="常规 46 9" xfId="7583"/>
    <cellStyle name="链接单元格 7 3" xfId="7584"/>
    <cellStyle name="常规 51 9 2" xfId="7585"/>
    <cellStyle name="常规 46 9 2" xfId="7586"/>
    <cellStyle name="常规 52 10" xfId="7587"/>
    <cellStyle name="常规 47 10" xfId="7588"/>
    <cellStyle name="常规 52 10 2" xfId="7589"/>
    <cellStyle name="常规 47 10 2" xfId="7590"/>
    <cellStyle name="常规 52 11" xfId="7591"/>
    <cellStyle name="常规 47 11" xfId="7592"/>
    <cellStyle name="常规 52 11 2" xfId="7593"/>
    <cellStyle name="常规 47 11 2" xfId="7594"/>
    <cellStyle name="常规 52 12" xfId="7595"/>
    <cellStyle name="常规 47 12" xfId="7596"/>
    <cellStyle name="常规 52 12 2" xfId="7597"/>
    <cellStyle name="常规 47 12 2" xfId="7598"/>
    <cellStyle name="常规 52 13" xfId="7599"/>
    <cellStyle name="常规 47 13" xfId="7600"/>
    <cellStyle name="常规 52 13 2" xfId="7601"/>
    <cellStyle name="常规 47 13 2" xfId="7602"/>
    <cellStyle name="常规 52 2" xfId="7603"/>
    <cellStyle name="常规 47 2" xfId="7604"/>
    <cellStyle name="常规 52 2 2" xfId="7605"/>
    <cellStyle name="常规 47 2 2" xfId="7606"/>
    <cellStyle name="常规 52 2 2 2" xfId="7607"/>
    <cellStyle name="常规 47 2 2 2" xfId="7608"/>
    <cellStyle name="常规 52 2 3 2" xfId="7609"/>
    <cellStyle name="常规 47 2 3 2" xfId="7610"/>
    <cellStyle name="常规 52 3" xfId="7611"/>
    <cellStyle name="常规 47 3" xfId="7612"/>
    <cellStyle name="常规 52 3 2" xfId="7613"/>
    <cellStyle name="常规 47 3 2" xfId="7614"/>
    <cellStyle name="常规 52 3 2 2" xfId="7615"/>
    <cellStyle name="常规 47 3 2 2" xfId="7616"/>
    <cellStyle name="常规 52 3 3" xfId="7617"/>
    <cellStyle name="常规 47 3 3" xfId="7618"/>
    <cellStyle name="常规 52 3 3 2" xfId="7619"/>
    <cellStyle name="常规 47 3 3 2" xfId="7620"/>
    <cellStyle name="常规 52 3 4" xfId="7621"/>
    <cellStyle name="常规 47 3 4" xfId="7622"/>
    <cellStyle name="常规 52 4" xfId="7623"/>
    <cellStyle name="常规 47 4" xfId="7624"/>
    <cellStyle name="常规 52 4 2" xfId="7625"/>
    <cellStyle name="常规 47 4 2" xfId="7626"/>
    <cellStyle name="常规 52 5" xfId="7627"/>
    <cellStyle name="常规 47 5" xfId="7628"/>
    <cellStyle name="常规 52 5 2" xfId="7629"/>
    <cellStyle name="常规 47 5 2" xfId="7630"/>
    <cellStyle name="常规 52 6" xfId="7631"/>
    <cellStyle name="常规 47 6" xfId="7632"/>
    <cellStyle name="常规 52 6 2" xfId="7633"/>
    <cellStyle name="常规 47 6 2" xfId="7634"/>
    <cellStyle name="常规 52 7" xfId="7635"/>
    <cellStyle name="常规 47 7" xfId="7636"/>
    <cellStyle name="常规 52 7 2" xfId="7637"/>
    <cellStyle name="常规 47 7 2" xfId="7638"/>
    <cellStyle name="常规 52 8" xfId="7639"/>
    <cellStyle name="常规 47 8" xfId="7640"/>
    <cellStyle name="计算 2 21" xfId="7641"/>
    <cellStyle name="计算 2 16" xfId="7642"/>
    <cellStyle name="常规 52 8 2" xfId="7643"/>
    <cellStyle name="常规 47 8 2" xfId="7644"/>
    <cellStyle name="常规 52 9" xfId="7645"/>
    <cellStyle name="常规 47 9" xfId="7646"/>
    <cellStyle name="常规 52 9 2" xfId="7647"/>
    <cellStyle name="常规 47 9 2" xfId="7648"/>
    <cellStyle name="常规 53 10" xfId="7649"/>
    <cellStyle name="常规 48 10" xfId="7650"/>
    <cellStyle name="常规 53 10 2" xfId="7651"/>
    <cellStyle name="常规 48 10 2" xfId="7652"/>
    <cellStyle name="常规 53 11" xfId="7653"/>
    <cellStyle name="常规 48 11" xfId="7654"/>
    <cellStyle name="常规 53 12" xfId="7655"/>
    <cellStyle name="常规 48 12" xfId="7656"/>
    <cellStyle name="好 7 23" xfId="7657"/>
    <cellStyle name="好 7 18" xfId="7658"/>
    <cellStyle name="常规 53 12 2" xfId="7659"/>
    <cellStyle name="常规 48 12 2" xfId="7660"/>
    <cellStyle name="常规 53 13" xfId="7661"/>
    <cellStyle name="常规 48 13" xfId="7662"/>
    <cellStyle name="常规 53 13 2" xfId="7663"/>
    <cellStyle name="常规 48 13 2" xfId="7664"/>
    <cellStyle name="常规 6 3 2 3" xfId="7665"/>
    <cellStyle name="常规 53 2" xfId="7666"/>
    <cellStyle name="常规 48 2" xfId="7667"/>
    <cellStyle name="常规 6 3 2 3 2" xfId="7668"/>
    <cellStyle name="常规 53 2 2" xfId="7669"/>
    <cellStyle name="常规 48 2 2" xfId="7670"/>
    <cellStyle name="常规 53 2 2 2" xfId="7671"/>
    <cellStyle name="常规 48 2 2 2" xfId="7672"/>
    <cellStyle name="常规 53 2 3" xfId="7673"/>
    <cellStyle name="常规 48 2 3" xfId="7674"/>
    <cellStyle name="常规 53 2 3 2" xfId="7675"/>
    <cellStyle name="常规 48 2 3 2" xfId="7676"/>
    <cellStyle name="常规 53 2 4" xfId="7677"/>
    <cellStyle name="常规 48 2 4" xfId="7678"/>
    <cellStyle name="常规 6 3 2 4" xfId="7679"/>
    <cellStyle name="常规 53 3" xfId="7680"/>
    <cellStyle name="常规 48 3" xfId="7681"/>
    <cellStyle name="计算 6 21" xfId="7682"/>
    <cellStyle name="计算 6 16" xfId="7683"/>
    <cellStyle name="常规 53 3 2" xfId="7684"/>
    <cellStyle name="常规 48 3 2" xfId="7685"/>
    <cellStyle name="计算 6 21 2" xfId="7686"/>
    <cellStyle name="计算 6 16 2" xfId="7687"/>
    <cellStyle name="常规 53 3 2 2" xfId="7688"/>
    <cellStyle name="常规 48 3 2 2" xfId="7689"/>
    <cellStyle name="计算 6 22" xfId="7690"/>
    <cellStyle name="计算 6 17" xfId="7691"/>
    <cellStyle name="常规 53 3 3" xfId="7692"/>
    <cellStyle name="常规 48 3 3" xfId="7693"/>
    <cellStyle name="计算 6 22 2" xfId="7694"/>
    <cellStyle name="计算 6 17 2" xfId="7695"/>
    <cellStyle name="常规 53 3 3 2" xfId="7696"/>
    <cellStyle name="常规 48 3 3 2" xfId="7697"/>
    <cellStyle name="计算 6 23" xfId="7698"/>
    <cellStyle name="计算 6 18" xfId="7699"/>
    <cellStyle name="常规 53 3 4" xfId="7700"/>
    <cellStyle name="常规 48 3 4" xfId="7701"/>
    <cellStyle name="常规 6 3 2 5" xfId="7702"/>
    <cellStyle name="常规 53 4" xfId="7703"/>
    <cellStyle name="常规 48 4" xfId="7704"/>
    <cellStyle name="常规 53 4 2" xfId="7705"/>
    <cellStyle name="常规 48 4 2" xfId="7706"/>
    <cellStyle name="常规 6 3 2 6" xfId="7707"/>
    <cellStyle name="常规 53 5" xfId="7708"/>
    <cellStyle name="常规 48 5" xfId="7709"/>
    <cellStyle name="常规 53 5 2" xfId="7710"/>
    <cellStyle name="常规 48 5 2" xfId="7711"/>
    <cellStyle name="常规 53 6" xfId="7712"/>
    <cellStyle name="常规 48 6" xfId="7713"/>
    <cellStyle name="常规 53 6 2" xfId="7714"/>
    <cellStyle name="常规 48 6 2" xfId="7715"/>
    <cellStyle name="常规 53 7" xfId="7716"/>
    <cellStyle name="常规 48 7" xfId="7717"/>
    <cellStyle name="常规 53 7 2" xfId="7718"/>
    <cellStyle name="常规 48 7 2" xfId="7719"/>
    <cellStyle name="常规 53 8" xfId="7720"/>
    <cellStyle name="常规 48 8" xfId="7721"/>
    <cellStyle name="计算 7 21" xfId="7722"/>
    <cellStyle name="计算 7 16" xfId="7723"/>
    <cellStyle name="常规 53 8 2" xfId="7724"/>
    <cellStyle name="常规 48 8 2" xfId="7725"/>
    <cellStyle name="常规 53 9" xfId="7726"/>
    <cellStyle name="常规 48 9" xfId="7727"/>
    <cellStyle name="常规 53 9 2" xfId="7728"/>
    <cellStyle name="常规 48 9 2" xfId="7729"/>
    <cellStyle name="警告文本 3 6 2" xfId="7730"/>
    <cellStyle name="常规 54 10" xfId="7731"/>
    <cellStyle name="常规 49 10" xfId="7732"/>
    <cellStyle name="常规 54 10 2" xfId="7733"/>
    <cellStyle name="常规 49 10 2" xfId="7734"/>
    <cellStyle name="常规 54 11" xfId="7735"/>
    <cellStyle name="常规 49 11" xfId="7736"/>
    <cellStyle name="常规 54 11 2" xfId="7737"/>
    <cellStyle name="常规 49 11 2" xfId="7738"/>
    <cellStyle name="常规 54 12" xfId="7739"/>
    <cellStyle name="常规 49 12" xfId="7740"/>
    <cellStyle name="常规 54 12 2" xfId="7741"/>
    <cellStyle name="常规 49 12 2" xfId="7742"/>
    <cellStyle name="常规 54 13" xfId="7743"/>
    <cellStyle name="常规 49 13" xfId="7744"/>
    <cellStyle name="常规 54 13 2" xfId="7745"/>
    <cellStyle name="常规 49 13 2" xfId="7746"/>
    <cellStyle name="常规 54 14" xfId="7747"/>
    <cellStyle name="常规 49 14" xfId="7748"/>
    <cellStyle name="常规 54 14 2" xfId="7749"/>
    <cellStyle name="常规 49 14 2" xfId="7750"/>
    <cellStyle name="常规 54 2" xfId="7751"/>
    <cellStyle name="常规 49 2" xfId="7752"/>
    <cellStyle name="常规 54 2 2" xfId="7753"/>
    <cellStyle name="常规 49 2 2" xfId="7754"/>
    <cellStyle name="常规 54 2 2 2" xfId="7755"/>
    <cellStyle name="常规 49 2 2 2" xfId="7756"/>
    <cellStyle name="常规 54 2 3" xfId="7757"/>
    <cellStyle name="常规 49 2 3" xfId="7758"/>
    <cellStyle name="常规 54 2 3 2" xfId="7759"/>
    <cellStyle name="常规 49 2 3 2" xfId="7760"/>
    <cellStyle name="常规 54 2 4" xfId="7761"/>
    <cellStyle name="常规 49 2 4" xfId="7762"/>
    <cellStyle name="常规 54 3" xfId="7763"/>
    <cellStyle name="常规 49 3" xfId="7764"/>
    <cellStyle name="常规 54 3 2" xfId="7765"/>
    <cellStyle name="常规 49 3 2" xfId="7766"/>
    <cellStyle name="常规 54 3 3" xfId="7767"/>
    <cellStyle name="常规 49 3 3" xfId="7768"/>
    <cellStyle name="常规 54 3 3 2" xfId="7769"/>
    <cellStyle name="常规 49 3 3 2" xfId="7770"/>
    <cellStyle name="常规 54 3 4" xfId="7771"/>
    <cellStyle name="常规 49 3 4" xfId="7772"/>
    <cellStyle name="常规 54 4" xfId="7773"/>
    <cellStyle name="常规 49 4" xfId="7774"/>
    <cellStyle name="常规 54 4 2" xfId="7775"/>
    <cellStyle name="常规 49 4 2" xfId="7776"/>
    <cellStyle name="常规 54 5" xfId="7777"/>
    <cellStyle name="常规 49 5" xfId="7778"/>
    <cellStyle name="常规 54 5 2" xfId="7779"/>
    <cellStyle name="常规 49 5 2" xfId="7780"/>
    <cellStyle name="常规 54 6" xfId="7781"/>
    <cellStyle name="常规 49 6" xfId="7782"/>
    <cellStyle name="常规 54 6 2" xfId="7783"/>
    <cellStyle name="常规 49 6 2" xfId="7784"/>
    <cellStyle name="常规 54 7" xfId="7785"/>
    <cellStyle name="常规 49 7" xfId="7786"/>
    <cellStyle name="常规 54 7 2" xfId="7787"/>
    <cellStyle name="常规 49 7 2" xfId="7788"/>
    <cellStyle name="常规 54 8" xfId="7789"/>
    <cellStyle name="常规 49 8" xfId="7790"/>
    <cellStyle name="常规 54 8 2" xfId="7791"/>
    <cellStyle name="常规 49 8 2" xfId="7792"/>
    <cellStyle name="常规 54 9" xfId="7793"/>
    <cellStyle name="常规 49 9" xfId="7794"/>
    <cellStyle name="常规 54 9 2" xfId="7795"/>
    <cellStyle name="常规 49 9 2" xfId="7796"/>
    <cellStyle name="常规 5" xfId="7797"/>
    <cellStyle name="常规 5 10" xfId="7798"/>
    <cellStyle name="常规 5 10 2" xfId="7799"/>
    <cellStyle name="常规 5 11" xfId="7800"/>
    <cellStyle name="常规 5 11 2" xfId="7801"/>
    <cellStyle name="常规 5 12" xfId="7802"/>
    <cellStyle name="常规 5 12 2" xfId="7803"/>
    <cellStyle name="常规 5 13" xfId="7804"/>
    <cellStyle name="常规 5 13 2" xfId="7805"/>
    <cellStyle name="常规 5 14" xfId="7806"/>
    <cellStyle name="常规 5 14 2" xfId="7807"/>
    <cellStyle name="常规 5 15" xfId="7808"/>
    <cellStyle name="常规 5 16" xfId="7809"/>
    <cellStyle name="着色 3 2 4" xfId="7810"/>
    <cellStyle name="常规 5 2" xfId="7811"/>
    <cellStyle name="常规 5 2 2" xfId="7812"/>
    <cellStyle name="常规 5 2 2 2" xfId="7813"/>
    <cellStyle name="常规 5 2 3" xfId="7814"/>
    <cellStyle name="常规 5 2 3 2" xfId="7815"/>
    <cellStyle name="常规 5 2 4" xfId="7816"/>
    <cellStyle name="着色 3 2 5" xfId="7817"/>
    <cellStyle name="常规 5 3" xfId="7818"/>
    <cellStyle name="常规 5 3 2" xfId="7819"/>
    <cellStyle name="常规 5 3 2 2" xfId="7820"/>
    <cellStyle name="常规 5 3 3" xfId="7821"/>
    <cellStyle name="常规 5 3 3 2" xfId="7822"/>
    <cellStyle name="常规 5 3 4" xfId="7823"/>
    <cellStyle name="着色 3 2 6" xfId="7824"/>
    <cellStyle name="常规 5 4" xfId="7825"/>
    <cellStyle name="常规 5 4 2" xfId="7826"/>
    <cellStyle name="着色 3 2 7" xfId="7827"/>
    <cellStyle name="常规 5 5" xfId="7828"/>
    <cellStyle name="常规 5 5 2" xfId="7829"/>
    <cellStyle name="常规 5 6" xfId="7830"/>
    <cellStyle name="常规 5 6 2" xfId="7831"/>
    <cellStyle name="常规 5 7" xfId="7832"/>
    <cellStyle name="常规 5 7 2" xfId="7833"/>
    <cellStyle name="检查单元格 8 6 2" xfId="7834"/>
    <cellStyle name="常规 5 8" xfId="7835"/>
    <cellStyle name="常规 5 8 2" xfId="7836"/>
    <cellStyle name="常规 5 9" xfId="7837"/>
    <cellStyle name="常规 5 9 2" xfId="7838"/>
    <cellStyle name="常规 51 12" xfId="7839"/>
    <cellStyle name="常规 51 12 2" xfId="7840"/>
    <cellStyle name="常规 51 13" xfId="7841"/>
    <cellStyle name="常规 51 13 2" xfId="7842"/>
    <cellStyle name="常规 60 10" xfId="7843"/>
    <cellStyle name="常规 55 10" xfId="7844"/>
    <cellStyle name="常规 60 10 2" xfId="7845"/>
    <cellStyle name="常规 55 10 2" xfId="7846"/>
    <cellStyle name="常规 55 11" xfId="7847"/>
    <cellStyle name="常规 55 11 2" xfId="7848"/>
    <cellStyle name="常规 55 12" xfId="7849"/>
    <cellStyle name="常规 55 12 2" xfId="7850"/>
    <cellStyle name="常规 55 13" xfId="7851"/>
    <cellStyle name="常规 55 13 2" xfId="7852"/>
    <cellStyle name="常规 55 14" xfId="7853"/>
    <cellStyle name="常规 55 14 2" xfId="7854"/>
    <cellStyle name="常规 60 2" xfId="7855"/>
    <cellStyle name="常规 55 2" xfId="7856"/>
    <cellStyle name="常规 60 2 2" xfId="7857"/>
    <cellStyle name="常规 55 2 2" xfId="7858"/>
    <cellStyle name="常规 60 2 2 2" xfId="7859"/>
    <cellStyle name="常规 55 2 2 2" xfId="7860"/>
    <cellStyle name="常规 60 2 3" xfId="7861"/>
    <cellStyle name="常规 55 2 3" xfId="7862"/>
    <cellStyle name="常规 60 2 3 2" xfId="7863"/>
    <cellStyle name="常规 55 2 3 2" xfId="7864"/>
    <cellStyle name="常规 60 2 4" xfId="7865"/>
    <cellStyle name="常规 55 2 4" xfId="7866"/>
    <cellStyle name="常规 60 3" xfId="7867"/>
    <cellStyle name="常规 55 3" xfId="7868"/>
    <cellStyle name="常规 60 3 2" xfId="7869"/>
    <cellStyle name="常规 55 3 2" xfId="7870"/>
    <cellStyle name="常规 55 3 2 2" xfId="7871"/>
    <cellStyle name="常规 55 3 3" xfId="7872"/>
    <cellStyle name="常规 55 3 3 2" xfId="7873"/>
    <cellStyle name="常规 55 3 4" xfId="7874"/>
    <cellStyle name="常规 60 4" xfId="7875"/>
    <cellStyle name="常规 55 4" xfId="7876"/>
    <cellStyle name="常规 60 4 2" xfId="7877"/>
    <cellStyle name="常规 55 4 2" xfId="7878"/>
    <cellStyle name="常规 60 5" xfId="7879"/>
    <cellStyle name="常规 55 5" xfId="7880"/>
    <cellStyle name="常规 60 6" xfId="7881"/>
    <cellStyle name="常规 55 6" xfId="7882"/>
    <cellStyle name="常规 60 6 2" xfId="7883"/>
    <cellStyle name="常规 55 6 2" xfId="7884"/>
    <cellStyle name="常规 60 7" xfId="7885"/>
    <cellStyle name="常规 55 7" xfId="7886"/>
    <cellStyle name="常规 60 7 2" xfId="7887"/>
    <cellStyle name="常规 55 7 2" xfId="7888"/>
    <cellStyle name="常规 60 8" xfId="7889"/>
    <cellStyle name="常规 55 8" xfId="7890"/>
    <cellStyle name="解释性文本 2 2 5" xfId="7891"/>
    <cellStyle name="常规 60 8 2" xfId="7892"/>
    <cellStyle name="常规 55 8 2" xfId="7893"/>
    <cellStyle name="常规 60 9" xfId="7894"/>
    <cellStyle name="常规 55 9" xfId="7895"/>
    <cellStyle name="常规 60 9 2" xfId="7896"/>
    <cellStyle name="常规 55 9 2" xfId="7897"/>
    <cellStyle name="常规 61 10" xfId="7898"/>
    <cellStyle name="常规 56 10" xfId="7899"/>
    <cellStyle name="常规 61 10 2" xfId="7900"/>
    <cellStyle name="常规 56 10 2" xfId="7901"/>
    <cellStyle name="常规 56 11" xfId="7902"/>
    <cellStyle name="常规 56 11 2" xfId="7903"/>
    <cellStyle name="常规 56 12" xfId="7904"/>
    <cellStyle name="常规 56 12 2" xfId="7905"/>
    <cellStyle name="常规 56 13" xfId="7906"/>
    <cellStyle name="常规 56 13 2" xfId="7907"/>
    <cellStyle name="常规 56 14" xfId="7908"/>
    <cellStyle name="常规 56 14 2" xfId="7909"/>
    <cellStyle name="常规 61 2" xfId="7910"/>
    <cellStyle name="常规 56 2" xfId="7911"/>
    <cellStyle name="常规 61 2 2" xfId="7912"/>
    <cellStyle name="常规 56 2 2" xfId="7913"/>
    <cellStyle name="适中 8 24" xfId="7914"/>
    <cellStyle name="适中 8 19" xfId="7915"/>
    <cellStyle name="常规 56 2 2 2" xfId="7916"/>
    <cellStyle name="常规 56 2 3" xfId="7917"/>
    <cellStyle name="常规 56 2 3 2" xfId="7918"/>
    <cellStyle name="常规 56 2 4" xfId="7919"/>
    <cellStyle name="常规 61 3" xfId="7920"/>
    <cellStyle name="常规 56 3" xfId="7921"/>
    <cellStyle name="常规 61 3 2" xfId="7922"/>
    <cellStyle name="常规 56 3 2" xfId="7923"/>
    <cellStyle name="常规 56 3 2 2" xfId="7924"/>
    <cellStyle name="常规 56 3 3" xfId="7925"/>
    <cellStyle name="常规 56 3 3 2" xfId="7926"/>
    <cellStyle name="常规 56 3 4" xfId="7927"/>
    <cellStyle name="常规 61 4" xfId="7928"/>
    <cellStyle name="常规 56 4" xfId="7929"/>
    <cellStyle name="常规 61 4 2" xfId="7930"/>
    <cellStyle name="常规 56 4 2" xfId="7931"/>
    <cellStyle name="常规 61 5" xfId="7932"/>
    <cellStyle name="常规 56 5" xfId="7933"/>
    <cellStyle name="常规 61 5 2" xfId="7934"/>
    <cellStyle name="常规 56 5 2" xfId="7935"/>
    <cellStyle name="常规 61 6" xfId="7936"/>
    <cellStyle name="常规 56 6" xfId="7937"/>
    <cellStyle name="常规 61 6 2" xfId="7938"/>
    <cellStyle name="常规 56 6 2" xfId="7939"/>
    <cellStyle name="常规 61 7" xfId="7940"/>
    <cellStyle name="常规 56 7" xfId="7941"/>
    <cellStyle name="常规 61 7 2" xfId="7942"/>
    <cellStyle name="常规 56 7 2" xfId="7943"/>
    <cellStyle name="常规 61 8" xfId="7944"/>
    <cellStyle name="常规 56 8" xfId="7945"/>
    <cellStyle name="解释性文本 3 2 5" xfId="7946"/>
    <cellStyle name="常规 61 8 2" xfId="7947"/>
    <cellStyle name="常规 56 8 2" xfId="7948"/>
    <cellStyle name="常规 61 9" xfId="7949"/>
    <cellStyle name="常规 56 9" xfId="7950"/>
    <cellStyle name="常规 61 9 2" xfId="7951"/>
    <cellStyle name="常规 56 9 2" xfId="7952"/>
    <cellStyle name="常规 57 10 2" xfId="7953"/>
    <cellStyle name="常规 57 11" xfId="7954"/>
    <cellStyle name="常规 57 11 2" xfId="7955"/>
    <cellStyle name="常规 57 12" xfId="7956"/>
    <cellStyle name="常规 57 12 2" xfId="7957"/>
    <cellStyle name="常规 57 13" xfId="7958"/>
    <cellStyle name="常规 57 13 2" xfId="7959"/>
    <cellStyle name="常规 57 14" xfId="7960"/>
    <cellStyle name="常规 57 14 2" xfId="7961"/>
    <cellStyle name="常规 62 2" xfId="7962"/>
    <cellStyle name="常规 57 2" xfId="7963"/>
    <cellStyle name="常规 62 2 2" xfId="7964"/>
    <cellStyle name="常规 57 2 2" xfId="7965"/>
    <cellStyle name="常规 57 2 2 2" xfId="7966"/>
    <cellStyle name="常规 57 2 3" xfId="7967"/>
    <cellStyle name="常规 57 2 3 2" xfId="7968"/>
    <cellStyle name="常规 57 2 4" xfId="7969"/>
    <cellStyle name="常规 62 3" xfId="7970"/>
    <cellStyle name="常规 57 3" xfId="7971"/>
    <cellStyle name="常规 62 3 2" xfId="7972"/>
    <cellStyle name="常规 57 3 2" xfId="7973"/>
    <cellStyle name="常规 57 3 2 2" xfId="7974"/>
    <cellStyle name="常规 57 3 3" xfId="7975"/>
    <cellStyle name="常规 57 3 3 2" xfId="7976"/>
    <cellStyle name="常规 57 3 4" xfId="7977"/>
    <cellStyle name="常规 57 4" xfId="7978"/>
    <cellStyle name="常规 57 4 2" xfId="7979"/>
    <cellStyle name="常规 57 5" xfId="7980"/>
    <cellStyle name="常规 57 5 2" xfId="7981"/>
    <cellStyle name="常规 57 6" xfId="7982"/>
    <cellStyle name="常规 57 6 2" xfId="7983"/>
    <cellStyle name="常规 57 7" xfId="7984"/>
    <cellStyle name="常规 57 7 2" xfId="7985"/>
    <cellStyle name="常规 57 8" xfId="7986"/>
    <cellStyle name="解释性文本 4 2 5" xfId="7987"/>
    <cellStyle name="常规 57 8 2" xfId="7988"/>
    <cellStyle name="常规 57 9" xfId="7989"/>
    <cellStyle name="常规 57 9 2" xfId="7990"/>
    <cellStyle name="常规 58 10 2" xfId="7991"/>
    <cellStyle name="常规 58 11" xfId="7992"/>
    <cellStyle name="常规 58 11 2" xfId="7993"/>
    <cellStyle name="常规 58 12" xfId="7994"/>
    <cellStyle name="常规 58 12 2" xfId="7995"/>
    <cellStyle name="常规 58 13" xfId="7996"/>
    <cellStyle name="常规 58 13 2" xfId="7997"/>
    <cellStyle name="常规 58 14" xfId="7998"/>
    <cellStyle name="常规 58 14 2" xfId="7999"/>
    <cellStyle name="常规 58 2" xfId="8000"/>
    <cellStyle name="常规 58 2 2" xfId="8001"/>
    <cellStyle name="常规 58 2 2 2" xfId="8002"/>
    <cellStyle name="常规 58 2 3 2" xfId="8003"/>
    <cellStyle name="常规 58 2 4" xfId="8004"/>
    <cellStyle name="常规 58 3" xfId="8005"/>
    <cellStyle name="常规 58 3 2" xfId="8006"/>
    <cellStyle name="常规 58 3 2 2" xfId="8007"/>
    <cellStyle name="常规 58 3 3 2" xfId="8008"/>
    <cellStyle name="常规 58 3 4" xfId="8009"/>
    <cellStyle name="常规 58 4" xfId="8010"/>
    <cellStyle name="常规 58 4 2" xfId="8011"/>
    <cellStyle name="常规 58 5" xfId="8012"/>
    <cellStyle name="常规 58 5 2" xfId="8013"/>
    <cellStyle name="常规 58 6" xfId="8014"/>
    <cellStyle name="常规 58 6 2" xfId="8015"/>
    <cellStyle name="常规 58 7" xfId="8016"/>
    <cellStyle name="常规 58 7 2" xfId="8017"/>
    <cellStyle name="常规 58 8" xfId="8018"/>
    <cellStyle name="解释性文本 5 2 5" xfId="8019"/>
    <cellStyle name="常规 58 8 2" xfId="8020"/>
    <cellStyle name="常规 58 9" xfId="8021"/>
    <cellStyle name="常规 58 9 2" xfId="8022"/>
    <cellStyle name="常规 59" xfId="8023"/>
    <cellStyle name="常规 59 10 2" xfId="8024"/>
    <cellStyle name="常规 59 11" xfId="8025"/>
    <cellStyle name="常规 59 11 2" xfId="8026"/>
    <cellStyle name="常规 59 2" xfId="8027"/>
    <cellStyle name="常规 59 2 2" xfId="8028"/>
    <cellStyle name="常规 59 2 2 2" xfId="8029"/>
    <cellStyle name="常规 59 2 3" xfId="8030"/>
    <cellStyle name="常规 59 2 3 2" xfId="8031"/>
    <cellStyle name="常规 59 2 4" xfId="8032"/>
    <cellStyle name="常规 59 2 5" xfId="8033"/>
    <cellStyle name="常规 59 3" xfId="8034"/>
    <cellStyle name="常规 59 3 2" xfId="8035"/>
    <cellStyle name="常规 59 4" xfId="8036"/>
    <cellStyle name="常规 59 4 2" xfId="8037"/>
    <cellStyle name="常规 59 5" xfId="8038"/>
    <cellStyle name="常规 59 5 2" xfId="8039"/>
    <cellStyle name="常规 59 6" xfId="8040"/>
    <cellStyle name="常规 59 6 2" xfId="8041"/>
    <cellStyle name="常规 59 7" xfId="8042"/>
    <cellStyle name="常规 59 7 2" xfId="8043"/>
    <cellStyle name="常规 59 8" xfId="8044"/>
    <cellStyle name="解释性文本 6 2 5" xfId="8045"/>
    <cellStyle name="常规 59 8 2" xfId="8046"/>
    <cellStyle name="常规 59 9" xfId="8047"/>
    <cellStyle name="常规 59 9 2" xfId="8048"/>
    <cellStyle name="常规 6" xfId="8049"/>
    <cellStyle name="常规 6 10" xfId="8050"/>
    <cellStyle name="常规 6 10 2" xfId="8051"/>
    <cellStyle name="常规 6 11" xfId="8052"/>
    <cellStyle name="常规 6 11 2" xfId="8053"/>
    <cellStyle name="常规 6 12" xfId="8054"/>
    <cellStyle name="常规 6 12 2" xfId="8055"/>
    <cellStyle name="常规 6 13" xfId="8056"/>
    <cellStyle name="常规 6 13 2" xfId="8057"/>
    <cellStyle name="常规 6 14" xfId="8058"/>
    <cellStyle name="常规 6 14 2" xfId="8059"/>
    <cellStyle name="常规 6 20" xfId="8060"/>
    <cellStyle name="常规 6 15" xfId="8061"/>
    <cellStyle name="常规 6 20 2" xfId="8062"/>
    <cellStyle name="常规 6 15 2" xfId="8063"/>
    <cellStyle name="常规 6 21" xfId="8064"/>
    <cellStyle name="常规 6 16" xfId="8065"/>
    <cellStyle name="常规 6 21 2" xfId="8066"/>
    <cellStyle name="常规 6 16 2" xfId="8067"/>
    <cellStyle name="常规 6 22" xfId="8068"/>
    <cellStyle name="常规 6 17" xfId="8069"/>
    <cellStyle name="常规 6 22 2" xfId="8070"/>
    <cellStyle name="常规 6 17 2" xfId="8071"/>
    <cellStyle name="常规 6 23 2" xfId="8072"/>
    <cellStyle name="常规 6 18 2" xfId="8073"/>
    <cellStyle name="适中 3 2 6" xfId="8074"/>
    <cellStyle name="常规 6 24 2" xfId="8075"/>
    <cellStyle name="常规 6 19 2" xfId="8076"/>
    <cellStyle name="常规 6 2" xfId="8077"/>
    <cellStyle name="计算 6 2 2 3" xfId="8078"/>
    <cellStyle name="常规 6 2 10" xfId="8079"/>
    <cellStyle name="常规 6 2 10 2" xfId="8080"/>
    <cellStyle name="常规 6 2 11" xfId="8081"/>
    <cellStyle name="常规 6 2 11 2" xfId="8082"/>
    <cellStyle name="常规 6 2 12" xfId="8083"/>
    <cellStyle name="常规 6 2 12 2" xfId="8084"/>
    <cellStyle name="常规 6 2 13" xfId="8085"/>
    <cellStyle name="常规 6 2 14" xfId="8086"/>
    <cellStyle name="常规 6 2 15" xfId="8087"/>
    <cellStyle name="汇总 2 10 2" xfId="8088"/>
    <cellStyle name="常规 6 2 16" xfId="8089"/>
    <cellStyle name="常规 6 2 2" xfId="8090"/>
    <cellStyle name="常规 6 2 2 2" xfId="8091"/>
    <cellStyle name="常规 6 2 2 2 2" xfId="8092"/>
    <cellStyle name="好 6 31 2" xfId="8093"/>
    <cellStyle name="好 6 26 2" xfId="8094"/>
    <cellStyle name="常规 6 2 2 3" xfId="8095"/>
    <cellStyle name="常规 6 2 2 3 2" xfId="8096"/>
    <cellStyle name="常规 6 2 2 4" xfId="8097"/>
    <cellStyle name="常规 6 2 2 5" xfId="8098"/>
    <cellStyle name="常规 6 2 2 6" xfId="8099"/>
    <cellStyle name="常规 6 2 3" xfId="8100"/>
    <cellStyle name="常规 6 2 3 2" xfId="8101"/>
    <cellStyle name="常规 6 2 4" xfId="8102"/>
    <cellStyle name="常规 6 2 4 2" xfId="8103"/>
    <cellStyle name="常规 6 2 5" xfId="8104"/>
    <cellStyle name="常规 6 2 5 2" xfId="8105"/>
    <cellStyle name="常规 6 2 6" xfId="8106"/>
    <cellStyle name="常规 6 2 6 2" xfId="8107"/>
    <cellStyle name="常规 6 2 7" xfId="8108"/>
    <cellStyle name="常规 6 2 7 2" xfId="8109"/>
    <cellStyle name="链接单元格 2 23 2" xfId="8110"/>
    <cellStyle name="链接单元格 2 18 2" xfId="8111"/>
    <cellStyle name="常规 6 2 8" xfId="8112"/>
    <cellStyle name="常规 6 2 8 2" xfId="8113"/>
    <cellStyle name="常规 6 2 9" xfId="8114"/>
    <cellStyle name="常规 6 2 9 2" xfId="8115"/>
    <cellStyle name="常规 6 30" xfId="8116"/>
    <cellStyle name="常规 6 25" xfId="8117"/>
    <cellStyle name="常规 6 30 2" xfId="8118"/>
    <cellStyle name="常规 6 25 2" xfId="8119"/>
    <cellStyle name="常规 6 31" xfId="8120"/>
    <cellStyle name="常规 6 26" xfId="8121"/>
    <cellStyle name="常规 6 31 2" xfId="8122"/>
    <cellStyle name="常规 6 26 2" xfId="8123"/>
    <cellStyle name="常规 6 32" xfId="8124"/>
    <cellStyle name="常规 6 27" xfId="8125"/>
    <cellStyle name="常规 6 32 2" xfId="8126"/>
    <cellStyle name="常规 6 27 2" xfId="8127"/>
    <cellStyle name="常规 6 33" xfId="8128"/>
    <cellStyle name="常规 6 28" xfId="8129"/>
    <cellStyle name="常规 6 33 2" xfId="8130"/>
    <cellStyle name="常规 6 28 2" xfId="8131"/>
    <cellStyle name="常规 6 34" xfId="8132"/>
    <cellStyle name="常规 6 29" xfId="8133"/>
    <cellStyle name="常规 6 34 2" xfId="8134"/>
    <cellStyle name="常规 6 29 2" xfId="8135"/>
    <cellStyle name="常规 8 36" xfId="8136"/>
    <cellStyle name="常规 6 3 2 2" xfId="8137"/>
    <cellStyle name="常规 6 3 2 2 2" xfId="8138"/>
    <cellStyle name="常规 6 3 3" xfId="8139"/>
    <cellStyle name="常规 6 3 3 2" xfId="8140"/>
    <cellStyle name="常规 6 3 4" xfId="8141"/>
    <cellStyle name="常规 6 3 4 2" xfId="8142"/>
    <cellStyle name="常规 6 3 5" xfId="8143"/>
    <cellStyle name="常规 6 3 5 2" xfId="8144"/>
    <cellStyle name="常规 6 3 6" xfId="8145"/>
    <cellStyle name="常规 6 3 7" xfId="8146"/>
    <cellStyle name="链接单元格 2 24 2" xfId="8147"/>
    <cellStyle name="链接单元格 2 19 2" xfId="8148"/>
    <cellStyle name="常规 6 3 8" xfId="8149"/>
    <cellStyle name="常规 6 35" xfId="8150"/>
    <cellStyle name="常规 6 36" xfId="8151"/>
    <cellStyle name="常规 6 4 2" xfId="8152"/>
    <cellStyle name="常规 6 4 2 2" xfId="8153"/>
    <cellStyle name="常规 6 4 3" xfId="8154"/>
    <cellStyle name="常规 6 4 3 2" xfId="8155"/>
    <cellStyle name="常规 6 4 4" xfId="8156"/>
    <cellStyle name="常规 6 4 5" xfId="8157"/>
    <cellStyle name="常规 6 5" xfId="8158"/>
    <cellStyle name="常规 6 5 2" xfId="8159"/>
    <cellStyle name="常规 6 5 2 2" xfId="8160"/>
    <cellStyle name="常规 6 5 3" xfId="8161"/>
    <cellStyle name="常规 6 5 3 2" xfId="8162"/>
    <cellStyle name="常规 6 5 4" xfId="8163"/>
    <cellStyle name="常规 6 6" xfId="8164"/>
    <cellStyle name="常规 6 6 2" xfId="8165"/>
    <cellStyle name="常规 6 7" xfId="8166"/>
    <cellStyle name="常规 6 7 2" xfId="8167"/>
    <cellStyle name="检查单元格 8 7 2" xfId="8168"/>
    <cellStyle name="常规 6 8" xfId="8169"/>
    <cellStyle name="常规 6 8 2" xfId="8170"/>
    <cellStyle name="常规 6 9" xfId="8171"/>
    <cellStyle name="适中 6" xfId="8172"/>
    <cellStyle name="常规 6 9 2" xfId="8173"/>
    <cellStyle name="常规 7" xfId="8174"/>
    <cellStyle name="常规 7 10" xfId="8175"/>
    <cellStyle name="常规 7 10 2" xfId="8176"/>
    <cellStyle name="常规 7 11" xfId="8177"/>
    <cellStyle name="常规 7 11 2" xfId="8178"/>
    <cellStyle name="常规 7 12" xfId="8179"/>
    <cellStyle name="常规 7 12 2" xfId="8180"/>
    <cellStyle name="计算 4 5 2" xfId="8181"/>
    <cellStyle name="常规 7 13" xfId="8182"/>
    <cellStyle name="常规 7 13 2" xfId="8183"/>
    <cellStyle name="常规 7 14" xfId="8184"/>
    <cellStyle name="常规 7 14 2" xfId="8185"/>
    <cellStyle name="常规 7 20" xfId="8186"/>
    <cellStyle name="常规 7 15" xfId="8187"/>
    <cellStyle name="常规 7 20 2" xfId="8188"/>
    <cellStyle name="常规 7 15 2" xfId="8189"/>
    <cellStyle name="适中 6 3 2" xfId="8190"/>
    <cellStyle name="常规 7 21" xfId="8191"/>
    <cellStyle name="常规 7 16" xfId="8192"/>
    <cellStyle name="常规 7 21 2" xfId="8193"/>
    <cellStyle name="常规 7 16 2" xfId="8194"/>
    <cellStyle name="着色 3 13 2" xfId="8195"/>
    <cellStyle name="适中 6 3 3" xfId="8196"/>
    <cellStyle name="常规 7 22" xfId="8197"/>
    <cellStyle name="常规 7 17" xfId="8198"/>
    <cellStyle name="常规 7 22 2" xfId="8199"/>
    <cellStyle name="常规 7 17 2" xfId="8200"/>
    <cellStyle name="常规 7 23 2" xfId="8201"/>
    <cellStyle name="常规 7 18 2" xfId="8202"/>
    <cellStyle name="注释 6 2 2 3" xfId="8203"/>
    <cellStyle name="适中 8 2 6" xfId="8204"/>
    <cellStyle name="常规 7 24 2" xfId="8205"/>
    <cellStyle name="常规 7 19 2" xfId="8206"/>
    <cellStyle name="常规 7 2" xfId="8207"/>
    <cellStyle name="常规 7 2 10" xfId="8208"/>
    <cellStyle name="常规 7 2 10 2" xfId="8209"/>
    <cellStyle name="常规 7 2 11" xfId="8210"/>
    <cellStyle name="常规 7 2 11 2" xfId="8211"/>
    <cellStyle name="常规 7 2 12" xfId="8212"/>
    <cellStyle name="常规 7 2 13" xfId="8213"/>
    <cellStyle name="常规 7 2 13 2" xfId="8214"/>
    <cellStyle name="常规 7 2 14" xfId="8215"/>
    <cellStyle name="常规 7 2 15" xfId="8216"/>
    <cellStyle name="汇总 3 10 2" xfId="8217"/>
    <cellStyle name="常规 7 2 16" xfId="8218"/>
    <cellStyle name="常规 7 2 2" xfId="8219"/>
    <cellStyle name="常规 7 2 2 2" xfId="8220"/>
    <cellStyle name="输入 5 11" xfId="8221"/>
    <cellStyle name="常规 7 2 2 2 2" xfId="8222"/>
    <cellStyle name="常规 7 2 2 3" xfId="8223"/>
    <cellStyle name="常规 7 2 2 3 2" xfId="8224"/>
    <cellStyle name="注释 3 13 2" xfId="8225"/>
    <cellStyle name="常规 7 2 2 4" xfId="8226"/>
    <cellStyle name="常规 7 2 2 5" xfId="8227"/>
    <cellStyle name="常规 7 2 2 6" xfId="8228"/>
    <cellStyle name="常规 7 2 3" xfId="8229"/>
    <cellStyle name="常规 7 2 3 2" xfId="8230"/>
    <cellStyle name="常规 7 2 4" xfId="8231"/>
    <cellStyle name="常规 7 2 4 2" xfId="8232"/>
    <cellStyle name="常规 7 2 5" xfId="8233"/>
    <cellStyle name="常规 7 2 5 2" xfId="8234"/>
    <cellStyle name="常规 7 2 6" xfId="8235"/>
    <cellStyle name="常规 7 2 6 2" xfId="8236"/>
    <cellStyle name="计算 4 20 2" xfId="8237"/>
    <cellStyle name="计算 4 15 2" xfId="8238"/>
    <cellStyle name="常规 7 2 7" xfId="8239"/>
    <cellStyle name="常规 7 2 7 2" xfId="8240"/>
    <cellStyle name="常规 7 2 8" xfId="8241"/>
    <cellStyle name="常规 7 2 8 2" xfId="8242"/>
    <cellStyle name="常规 7 2 9 2" xfId="8243"/>
    <cellStyle name="常规 7 30" xfId="8244"/>
    <cellStyle name="常规 7 25" xfId="8245"/>
    <cellStyle name="常规 7 31" xfId="8246"/>
    <cellStyle name="常规 7 26" xfId="8247"/>
    <cellStyle name="常规 7 31 2" xfId="8248"/>
    <cellStyle name="常规 7 26 2" xfId="8249"/>
    <cellStyle name="常规 7 32" xfId="8250"/>
    <cellStyle name="常规 7 27" xfId="8251"/>
    <cellStyle name="常规 7 32 2" xfId="8252"/>
    <cellStyle name="常规 7 27 2" xfId="8253"/>
    <cellStyle name="常规 7 33" xfId="8254"/>
    <cellStyle name="常规 7 28" xfId="8255"/>
    <cellStyle name="常规 7 33 2" xfId="8256"/>
    <cellStyle name="常规 7 28 2" xfId="8257"/>
    <cellStyle name="常规 7 34" xfId="8258"/>
    <cellStyle name="常规 7 29" xfId="8259"/>
    <cellStyle name="常规 7 34 2" xfId="8260"/>
    <cellStyle name="常规 7 29 2" xfId="8261"/>
    <cellStyle name="常规 7 3" xfId="8262"/>
    <cellStyle name="常规 7 3 2" xfId="8263"/>
    <cellStyle name="常规 7 3 2 2" xfId="8264"/>
    <cellStyle name="常规 7 3 2 2 2" xfId="8265"/>
    <cellStyle name="常规 7 3 2 3" xfId="8266"/>
    <cellStyle name="常规 7 3 2 3 2" xfId="8267"/>
    <cellStyle name="常规 7 3 2 4" xfId="8268"/>
    <cellStyle name="常规 7 3 2 5" xfId="8269"/>
    <cellStyle name="常规 7 3 2 6" xfId="8270"/>
    <cellStyle name="常规 7 3 3" xfId="8271"/>
    <cellStyle name="常规 7 3 3 2" xfId="8272"/>
    <cellStyle name="常规 7 3 4" xfId="8273"/>
    <cellStyle name="常规 7 3 4 2" xfId="8274"/>
    <cellStyle name="常规 7 3 5" xfId="8275"/>
    <cellStyle name="常规 7 3 5 2" xfId="8276"/>
    <cellStyle name="常规 7 3 6" xfId="8277"/>
    <cellStyle name="计算 4 21 2" xfId="8278"/>
    <cellStyle name="计算 4 16 2" xfId="8279"/>
    <cellStyle name="常规 7 3 7" xfId="8280"/>
    <cellStyle name="常规 7 3 8" xfId="8281"/>
    <cellStyle name="常规 7 35" xfId="8282"/>
    <cellStyle name="常规 7 36" xfId="8283"/>
    <cellStyle name="常规 7 4" xfId="8284"/>
    <cellStyle name="常规 7 4 2" xfId="8285"/>
    <cellStyle name="常规 7 4 2 2" xfId="8286"/>
    <cellStyle name="常规 7 4 3" xfId="8287"/>
    <cellStyle name="常规 7 4 3 2" xfId="8288"/>
    <cellStyle name="常规 7 4 4" xfId="8289"/>
    <cellStyle name="常规 7 4 5" xfId="8290"/>
    <cellStyle name="常规 7 5" xfId="8291"/>
    <cellStyle name="常规 7 5 2" xfId="8292"/>
    <cellStyle name="常规 7 5 2 2" xfId="8293"/>
    <cellStyle name="常规 7 5 3" xfId="8294"/>
    <cellStyle name="常规 7 5 3 2" xfId="8295"/>
    <cellStyle name="常规 7 5 4" xfId="8296"/>
    <cellStyle name="常规 7 6" xfId="8297"/>
    <cellStyle name="常规 7 6 2" xfId="8298"/>
    <cellStyle name="适中 8 10 2" xfId="8299"/>
    <cellStyle name="常规 7 7" xfId="8300"/>
    <cellStyle name="汇总 7 2 2 3" xfId="8301"/>
    <cellStyle name="常规 7 7 2" xfId="8302"/>
    <cellStyle name="检查单元格 8 8 2" xfId="8303"/>
    <cellStyle name="常规 7 8" xfId="8304"/>
    <cellStyle name="常规 7 8 2" xfId="8305"/>
    <cellStyle name="常规 7 9" xfId="8306"/>
    <cellStyle name="常规 7 9 2" xfId="8307"/>
    <cellStyle name="常规 8" xfId="8308"/>
    <cellStyle name="常规 8 10" xfId="8309"/>
    <cellStyle name="常规 8 10 2" xfId="8310"/>
    <cellStyle name="常规 8 11" xfId="8311"/>
    <cellStyle name="常规 8 11 2" xfId="8312"/>
    <cellStyle name="常规 8 12" xfId="8313"/>
    <cellStyle name="常规 8 12 2" xfId="8314"/>
    <cellStyle name="常规 8 13" xfId="8315"/>
    <cellStyle name="计算 3 21" xfId="8316"/>
    <cellStyle name="计算 3 16" xfId="8317"/>
    <cellStyle name="常规 8 13 2" xfId="8318"/>
    <cellStyle name="常规 8 14" xfId="8319"/>
    <cellStyle name="常规 8 14 2" xfId="8320"/>
    <cellStyle name="常规 8 20" xfId="8321"/>
    <cellStyle name="常规 8 15" xfId="8322"/>
    <cellStyle name="常规 8 20 2" xfId="8323"/>
    <cellStyle name="常规 8 15 2" xfId="8324"/>
    <cellStyle name="适中 6 8 2" xfId="8325"/>
    <cellStyle name="常规 8 21" xfId="8326"/>
    <cellStyle name="常规 8 16" xfId="8327"/>
    <cellStyle name="常规 8 21 2" xfId="8328"/>
    <cellStyle name="常规 8 16 2" xfId="8329"/>
    <cellStyle name="着色 3 23 2" xfId="8330"/>
    <cellStyle name="着色 3 18 2" xfId="8331"/>
    <cellStyle name="常规 8 22" xfId="8332"/>
    <cellStyle name="常规 8 17" xfId="8333"/>
    <cellStyle name="常规 8 22 2" xfId="8334"/>
    <cellStyle name="常规 8 17 2" xfId="8335"/>
    <cellStyle name="计算 4 21" xfId="8336"/>
    <cellStyle name="计算 4 16" xfId="8337"/>
    <cellStyle name="常规 8 23 2" xfId="8338"/>
    <cellStyle name="常规 8 18 2" xfId="8339"/>
    <cellStyle name="常规 8 24" xfId="8340"/>
    <cellStyle name="常规 8 19" xfId="8341"/>
    <cellStyle name="常规 8 24 2" xfId="8342"/>
    <cellStyle name="常规 8 19 2" xfId="8343"/>
    <cellStyle name="常规 8 2" xfId="8344"/>
    <cellStyle name="适中 8 4" xfId="8345"/>
    <cellStyle name="常规 8 2 10" xfId="8346"/>
    <cellStyle name="适中 8 4 2" xfId="8347"/>
    <cellStyle name="常规 8 2 10 2" xfId="8348"/>
    <cellStyle name="适中 8 5" xfId="8349"/>
    <cellStyle name="常规 8 2 11" xfId="8350"/>
    <cellStyle name="适中 8 5 2" xfId="8351"/>
    <cellStyle name="常规 8 2 11 2" xfId="8352"/>
    <cellStyle name="适中 8 6" xfId="8353"/>
    <cellStyle name="常规 8 2 12" xfId="8354"/>
    <cellStyle name="适中 8 6 2" xfId="8355"/>
    <cellStyle name="常规 8 2 12 2" xfId="8356"/>
    <cellStyle name="适中 8 7" xfId="8357"/>
    <cellStyle name="常规 8 2 13" xfId="8358"/>
    <cellStyle name="适中 8 7 2" xfId="8359"/>
    <cellStyle name="常规 8 2 13 2" xfId="8360"/>
    <cellStyle name="适中 8 8" xfId="8361"/>
    <cellStyle name="常规 8 2 14" xfId="8362"/>
    <cellStyle name="适中 8 9" xfId="8363"/>
    <cellStyle name="常规 8 2 15" xfId="8364"/>
    <cellStyle name="汇总 4 10 2" xfId="8365"/>
    <cellStyle name="常规 8 2 16" xfId="8366"/>
    <cellStyle name="常规 8 2 2" xfId="8367"/>
    <cellStyle name="常规 8 2 2 2" xfId="8368"/>
    <cellStyle name="常规 8 2 2 2 2" xfId="8369"/>
    <cellStyle name="汇总 2 27 2" xfId="8370"/>
    <cellStyle name="常规 8 2 2 3" xfId="8371"/>
    <cellStyle name="常规 8 2 2 3 2" xfId="8372"/>
    <cellStyle name="注释 8 13 2" xfId="8373"/>
    <cellStyle name="输出 6 30 2" xfId="8374"/>
    <cellStyle name="输出 6 25 2" xfId="8375"/>
    <cellStyle name="常规 8 2 2 4" xfId="8376"/>
    <cellStyle name="常规 8 2 2 5" xfId="8377"/>
    <cellStyle name="常规 8 2 2 6" xfId="8378"/>
    <cellStyle name="常规 8 2 3" xfId="8379"/>
    <cellStyle name="常规 8 2 3 2" xfId="8380"/>
    <cellStyle name="常规 8 2 4" xfId="8381"/>
    <cellStyle name="适中 8 32" xfId="8382"/>
    <cellStyle name="适中 8 27" xfId="8383"/>
    <cellStyle name="常规 8 2 4 2" xfId="8384"/>
    <cellStyle name="常规 8 2 5" xfId="8385"/>
    <cellStyle name="常规 8 2 5 2" xfId="8386"/>
    <cellStyle name="常规 8 2 6" xfId="8387"/>
    <cellStyle name="常规 8 2 6 2" xfId="8388"/>
    <cellStyle name="常规 8 2 7" xfId="8389"/>
    <cellStyle name="常规 8 2 7 2" xfId="8390"/>
    <cellStyle name="常规 8 2 8" xfId="8391"/>
    <cellStyle name="常规 8 2 8 2" xfId="8392"/>
    <cellStyle name="解释性文本 3 30 2" xfId="8393"/>
    <cellStyle name="解释性文本 3 25 2" xfId="8394"/>
    <cellStyle name="常规 8 2 9" xfId="8395"/>
    <cellStyle name="常规 8 2 9 2" xfId="8396"/>
    <cellStyle name="常规 8 30" xfId="8397"/>
    <cellStyle name="常规 8 25" xfId="8398"/>
    <cellStyle name="常规 8 30 2" xfId="8399"/>
    <cellStyle name="常规 8 25 2" xfId="8400"/>
    <cellStyle name="常规 8 31" xfId="8401"/>
    <cellStyle name="常规 8 26" xfId="8402"/>
    <cellStyle name="常规 8 31 2" xfId="8403"/>
    <cellStyle name="常规 8 26 2" xfId="8404"/>
    <cellStyle name="常规 8 32" xfId="8405"/>
    <cellStyle name="常规 8 27" xfId="8406"/>
    <cellStyle name="常规 8 32 2" xfId="8407"/>
    <cellStyle name="常规 8 27 2" xfId="8408"/>
    <cellStyle name="常规 8 33" xfId="8409"/>
    <cellStyle name="常规 8 28" xfId="8410"/>
    <cellStyle name="计算 5 21" xfId="8411"/>
    <cellStyle name="计算 5 16" xfId="8412"/>
    <cellStyle name="常规 8 33 2" xfId="8413"/>
    <cellStyle name="常规 8 28 2" xfId="8414"/>
    <cellStyle name="常规 8 34" xfId="8415"/>
    <cellStyle name="常规 8 29" xfId="8416"/>
    <cellStyle name="常规 8 34 2" xfId="8417"/>
    <cellStyle name="常规 8 29 2" xfId="8418"/>
    <cellStyle name="常规 8 3" xfId="8419"/>
    <cellStyle name="计算 3 4 2" xfId="8420"/>
    <cellStyle name="常规 8 3 2 2 2" xfId="8421"/>
    <cellStyle name="计算 3 5" xfId="8422"/>
    <cellStyle name="常规 8 3 2 3" xfId="8423"/>
    <cellStyle name="计算 3 6" xfId="8424"/>
    <cellStyle name="常规 8 3 2 4" xfId="8425"/>
    <cellStyle name="计算 3 7" xfId="8426"/>
    <cellStyle name="常规 8 3 2 5" xfId="8427"/>
    <cellStyle name="计算 3 8" xfId="8428"/>
    <cellStyle name="常规 8 3 2 6" xfId="8429"/>
    <cellStyle name="常规 8 3 4" xfId="8430"/>
    <cellStyle name="计算 5 4" xfId="8431"/>
    <cellStyle name="常规 8 3 4 2" xfId="8432"/>
    <cellStyle name="常规 8 3 5" xfId="8433"/>
    <cellStyle name="计算 6 4" xfId="8434"/>
    <cellStyle name="常规 8 3 5 2" xfId="8435"/>
    <cellStyle name="常规 8 3 6" xfId="8436"/>
    <cellStyle name="常规 8 3 7" xfId="8437"/>
    <cellStyle name="常规 8 35" xfId="8438"/>
    <cellStyle name="常规 8 4" xfId="8439"/>
    <cellStyle name="常规 8 4 2" xfId="8440"/>
    <cellStyle name="常规 8 4 2 2" xfId="8441"/>
    <cellStyle name="常规 8 4 3" xfId="8442"/>
    <cellStyle name="常规 8 4 3 2" xfId="8443"/>
    <cellStyle name="常规 8 4 5" xfId="8444"/>
    <cellStyle name="常规 8 5" xfId="8445"/>
    <cellStyle name="常规 8 5 2" xfId="8446"/>
    <cellStyle name="常规 8 5 3" xfId="8447"/>
    <cellStyle name="常规 8 6" xfId="8448"/>
    <cellStyle name="常规 8 6 2" xfId="8449"/>
    <cellStyle name="适中 8 11 2" xfId="8450"/>
    <cellStyle name="常规 8 7" xfId="8451"/>
    <cellStyle name="常规 8 7 2" xfId="8452"/>
    <cellStyle name="检查单元格 8 9 2" xfId="8453"/>
    <cellStyle name="常规 8 8" xfId="8454"/>
    <cellStyle name="常规 8 9" xfId="8455"/>
    <cellStyle name="常规 8 9 2" xfId="8456"/>
    <cellStyle name="常规 9" xfId="8457"/>
    <cellStyle name="常规 9 10" xfId="8458"/>
    <cellStyle name="常规 9 10 2" xfId="8459"/>
    <cellStyle name="常规 9 11" xfId="8460"/>
    <cellStyle name="常规 9 11 2" xfId="8461"/>
    <cellStyle name="常规 9 12" xfId="8462"/>
    <cellStyle name="注释 3 2 3" xfId="8463"/>
    <cellStyle name="输入 7 2 2 3" xfId="8464"/>
    <cellStyle name="常规 9 12 2" xfId="8465"/>
    <cellStyle name="常规 9 13" xfId="8466"/>
    <cellStyle name="注释 3 3 3" xfId="8467"/>
    <cellStyle name="常规 9 13 2" xfId="8468"/>
    <cellStyle name="常规 9 14" xfId="8469"/>
    <cellStyle name="注释 3 4 3" xfId="8470"/>
    <cellStyle name="常规 9 14 2" xfId="8471"/>
    <cellStyle name="常规 9 2" xfId="8472"/>
    <cellStyle name="常规 9 2 10" xfId="8473"/>
    <cellStyle name="常规 9 2 10 2" xfId="8474"/>
    <cellStyle name="常规 9 2 11" xfId="8475"/>
    <cellStyle name="常规 9 2 11 2" xfId="8476"/>
    <cellStyle name="常规 9 2 12" xfId="8477"/>
    <cellStyle name="常规 9 2 12 2" xfId="8478"/>
    <cellStyle name="常规 9 2 13" xfId="8479"/>
    <cellStyle name="常规 9 2 13 2" xfId="8480"/>
    <cellStyle name="常规 9 2 14" xfId="8481"/>
    <cellStyle name="常规 9 2 15" xfId="8482"/>
    <cellStyle name="汇总 5 10 2" xfId="8483"/>
    <cellStyle name="常规 9 2 16" xfId="8484"/>
    <cellStyle name="常规 9 2 2" xfId="8485"/>
    <cellStyle name="常规 9 2 2 2" xfId="8486"/>
    <cellStyle name="常规 9 2 2 2 2" xfId="8487"/>
    <cellStyle name="汇总 7 27 2" xfId="8488"/>
    <cellStyle name="常规 9 2 2 3" xfId="8489"/>
    <cellStyle name="常规 9 2 2 3 2" xfId="8490"/>
    <cellStyle name="常规 9 2 2 4" xfId="8491"/>
    <cellStyle name="常规 9 2 2 5" xfId="8492"/>
    <cellStyle name="常规 9 2 2 6" xfId="8493"/>
    <cellStyle name="常规 9 2 3" xfId="8494"/>
    <cellStyle name="常规 9 2 3 2" xfId="8495"/>
    <cellStyle name="常规 9 2 4" xfId="8496"/>
    <cellStyle name="常规 9 2 4 2" xfId="8497"/>
    <cellStyle name="常规 9 2 5" xfId="8498"/>
    <cellStyle name="常规 9 2 5 2" xfId="8499"/>
    <cellStyle name="常规 9 2 6" xfId="8500"/>
    <cellStyle name="常规 9 2 6 2" xfId="8501"/>
    <cellStyle name="常规 9 2 7" xfId="8502"/>
    <cellStyle name="常规 9 2 7 2" xfId="8503"/>
    <cellStyle name="常规 9 2 8" xfId="8504"/>
    <cellStyle name="常规 9 2 8 2" xfId="8505"/>
    <cellStyle name="常规 9 2 9 2" xfId="8506"/>
    <cellStyle name="常规 9 33" xfId="8507"/>
    <cellStyle name="常规 9 28" xfId="8508"/>
    <cellStyle name="常规 9 33 2" xfId="8509"/>
    <cellStyle name="常规 9 28 2" xfId="8510"/>
    <cellStyle name="常规 9 34" xfId="8511"/>
    <cellStyle name="常规 9 29" xfId="8512"/>
    <cellStyle name="常规 9 34 2" xfId="8513"/>
    <cellStyle name="常规 9 29 2" xfId="8514"/>
    <cellStyle name="常规 9 3" xfId="8515"/>
    <cellStyle name="常规 9 3 2" xfId="8516"/>
    <cellStyle name="常规 9 3 2 2" xfId="8517"/>
    <cellStyle name="常规 9 3 2 2 2" xfId="8518"/>
    <cellStyle name="常规 9 3 2 3" xfId="8519"/>
    <cellStyle name="常规 9 3 2 3 2" xfId="8520"/>
    <cellStyle name="常规 9 3 2 4" xfId="8521"/>
    <cellStyle name="常规 9 3 2 5" xfId="8522"/>
    <cellStyle name="常规 9 3 2 6" xfId="8523"/>
    <cellStyle name="常规 9 3 3" xfId="8524"/>
    <cellStyle name="常规 9 3 3 2" xfId="8525"/>
    <cellStyle name="常规 9 3 4" xfId="8526"/>
    <cellStyle name="常规 9 3 4 2" xfId="8527"/>
    <cellStyle name="常规 9 3 5" xfId="8528"/>
    <cellStyle name="常规 9 3 5 2" xfId="8529"/>
    <cellStyle name="常规 9 3 6" xfId="8530"/>
    <cellStyle name="常规 9 3 7" xfId="8531"/>
    <cellStyle name="常规 9 35" xfId="8532"/>
    <cellStyle name="常规 9 36" xfId="8533"/>
    <cellStyle name="常规 9 4" xfId="8534"/>
    <cellStyle name="常规 9 4 2" xfId="8535"/>
    <cellStyle name="常规 9 4 2 2" xfId="8536"/>
    <cellStyle name="常规 9 4 3" xfId="8537"/>
    <cellStyle name="常规 9 4 3 2" xfId="8538"/>
    <cellStyle name="常规 9 4 4" xfId="8539"/>
    <cellStyle name="常规 9 4 5" xfId="8540"/>
    <cellStyle name="常规 9 5" xfId="8541"/>
    <cellStyle name="常规 9 6" xfId="8542"/>
    <cellStyle name="适中 8 12 2" xfId="8543"/>
    <cellStyle name="常规 9 7" xfId="8544"/>
    <cellStyle name="常规 9 7 2" xfId="8545"/>
    <cellStyle name="常规 9 8" xfId="8546"/>
    <cellStyle name="常规 9 8 2" xfId="8547"/>
    <cellStyle name="常规 9 9" xfId="8548"/>
    <cellStyle name="常规 9 9 2" xfId="8549"/>
    <cellStyle name="好 2" xfId="8550"/>
    <cellStyle name="好 2 10" xfId="8551"/>
    <cellStyle name="好 2 10 2" xfId="8552"/>
    <cellStyle name="好 2 11" xfId="8553"/>
    <cellStyle name="好 2 11 2" xfId="8554"/>
    <cellStyle name="好 2 12" xfId="8555"/>
    <cellStyle name="好 2 12 2" xfId="8556"/>
    <cellStyle name="好 2 13" xfId="8557"/>
    <cellStyle name="好 2 13 2" xfId="8558"/>
    <cellStyle name="好 2 14" xfId="8559"/>
    <cellStyle name="好 2 14 2" xfId="8560"/>
    <cellStyle name="好 2 20" xfId="8561"/>
    <cellStyle name="好 2 15" xfId="8562"/>
    <cellStyle name="好 2 20 2" xfId="8563"/>
    <cellStyle name="好 2 15 2" xfId="8564"/>
    <cellStyle name="好 2 21" xfId="8565"/>
    <cellStyle name="好 2 16" xfId="8566"/>
    <cellStyle name="好 2 21 2" xfId="8567"/>
    <cellStyle name="好 2 16 2" xfId="8568"/>
    <cellStyle name="好 2 22" xfId="8569"/>
    <cellStyle name="好 2 17" xfId="8570"/>
    <cellStyle name="好 2 22 2" xfId="8571"/>
    <cellStyle name="好 2 17 2" xfId="8572"/>
    <cellStyle name="好 2 23" xfId="8573"/>
    <cellStyle name="好 2 18" xfId="8574"/>
    <cellStyle name="好 2 23 2" xfId="8575"/>
    <cellStyle name="好 2 18 2" xfId="8576"/>
    <cellStyle name="好 2 24" xfId="8577"/>
    <cellStyle name="好 2 19" xfId="8578"/>
    <cellStyle name="好 2 24 2" xfId="8579"/>
    <cellStyle name="好 2 19 2" xfId="8580"/>
    <cellStyle name="好 2 2" xfId="8581"/>
    <cellStyle name="好 2 2 2" xfId="8582"/>
    <cellStyle name="好 2 2 2 2" xfId="8583"/>
    <cellStyle name="好 2 2 2 3" xfId="8584"/>
    <cellStyle name="好 2 2 3" xfId="8585"/>
    <cellStyle name="好 2 2 3 2" xfId="8586"/>
    <cellStyle name="好 2 2 4" xfId="8587"/>
    <cellStyle name="好 2 2 5" xfId="8588"/>
    <cellStyle name="好 2 2 6" xfId="8589"/>
    <cellStyle name="好 2 30" xfId="8590"/>
    <cellStyle name="好 2 25" xfId="8591"/>
    <cellStyle name="好 2 30 2" xfId="8592"/>
    <cellStyle name="好 2 25 2" xfId="8593"/>
    <cellStyle name="好 2 31" xfId="8594"/>
    <cellStyle name="好 2 26" xfId="8595"/>
    <cellStyle name="好 2 31 2" xfId="8596"/>
    <cellStyle name="好 2 26 2" xfId="8597"/>
    <cellStyle name="好 2 32" xfId="8598"/>
    <cellStyle name="好 2 27" xfId="8599"/>
    <cellStyle name="好 2 27 2" xfId="8600"/>
    <cellStyle name="计算 2 2 3 2" xfId="8601"/>
    <cellStyle name="好 2 33" xfId="8602"/>
    <cellStyle name="好 2 28" xfId="8603"/>
    <cellStyle name="好 2 28 2" xfId="8604"/>
    <cellStyle name="好 2 34" xfId="8605"/>
    <cellStyle name="好 2 29" xfId="8606"/>
    <cellStyle name="好 2 29 2" xfId="8607"/>
    <cellStyle name="好 2 3" xfId="8608"/>
    <cellStyle name="好 2 3 2" xfId="8609"/>
    <cellStyle name="好 2 3 3" xfId="8610"/>
    <cellStyle name="好 2 4" xfId="8611"/>
    <cellStyle name="检查单元格 4 2 6" xfId="8612"/>
    <cellStyle name="好 2 4 2" xfId="8613"/>
    <cellStyle name="好 2 5" xfId="8614"/>
    <cellStyle name="好 2 5 2" xfId="8615"/>
    <cellStyle name="好 2 6" xfId="8616"/>
    <cellStyle name="好 2 6 2" xfId="8617"/>
    <cellStyle name="好 2 7" xfId="8618"/>
    <cellStyle name="好 2 7 2" xfId="8619"/>
    <cellStyle name="好 2 8" xfId="8620"/>
    <cellStyle name="好 2 8 2" xfId="8621"/>
    <cellStyle name="适中 8 21 2" xfId="8622"/>
    <cellStyle name="适中 8 16 2" xfId="8623"/>
    <cellStyle name="好 2 9" xfId="8624"/>
    <cellStyle name="好 3 10" xfId="8625"/>
    <cellStyle name="好 3 10 2" xfId="8626"/>
    <cellStyle name="好 3 11" xfId="8627"/>
    <cellStyle name="好 3 11 2" xfId="8628"/>
    <cellStyle name="好 3 12" xfId="8629"/>
    <cellStyle name="好 3 12 2" xfId="8630"/>
    <cellStyle name="好 3 13" xfId="8631"/>
    <cellStyle name="好 3 13 2" xfId="8632"/>
    <cellStyle name="好 3 14" xfId="8633"/>
    <cellStyle name="好 3 14 2" xfId="8634"/>
    <cellStyle name="好 3 20" xfId="8635"/>
    <cellStyle name="好 3 15" xfId="8636"/>
    <cellStyle name="好 3 20 2" xfId="8637"/>
    <cellStyle name="好 3 15 2" xfId="8638"/>
    <cellStyle name="好 3 21" xfId="8639"/>
    <cellStyle name="好 3 16" xfId="8640"/>
    <cellStyle name="好 3 21 2" xfId="8641"/>
    <cellStyle name="好 3 16 2" xfId="8642"/>
    <cellStyle name="好 3 22" xfId="8643"/>
    <cellStyle name="好 3 17" xfId="8644"/>
    <cellStyle name="好 3 22 2" xfId="8645"/>
    <cellStyle name="好 3 17 2" xfId="8646"/>
    <cellStyle name="好 3 23" xfId="8647"/>
    <cellStyle name="好 3 18" xfId="8648"/>
    <cellStyle name="好 3 23 2" xfId="8649"/>
    <cellStyle name="好 3 18 2" xfId="8650"/>
    <cellStyle name="汇总 3 12 2" xfId="8651"/>
    <cellStyle name="好 3 24" xfId="8652"/>
    <cellStyle name="好 3 19" xfId="8653"/>
    <cellStyle name="好 3 24 2" xfId="8654"/>
    <cellStyle name="好 3 19 2" xfId="8655"/>
    <cellStyle name="好 3 2" xfId="8656"/>
    <cellStyle name="好 3 2 2 3" xfId="8657"/>
    <cellStyle name="输出 7 10 2" xfId="8658"/>
    <cellStyle name="好 3 30" xfId="8659"/>
    <cellStyle name="好 3 25" xfId="8660"/>
    <cellStyle name="好 3 30 2" xfId="8661"/>
    <cellStyle name="好 3 25 2" xfId="8662"/>
    <cellStyle name="好 3 31" xfId="8663"/>
    <cellStyle name="好 3 26" xfId="8664"/>
    <cellStyle name="好 3 31 2" xfId="8665"/>
    <cellStyle name="好 3 26 2" xfId="8666"/>
    <cellStyle name="好 3 32" xfId="8667"/>
    <cellStyle name="好 3 27" xfId="8668"/>
    <cellStyle name="输入 8 2 2 3" xfId="8669"/>
    <cellStyle name="好 3 27 2" xfId="8670"/>
    <cellStyle name="好 3 33" xfId="8671"/>
    <cellStyle name="好 3 28" xfId="8672"/>
    <cellStyle name="好 3 34" xfId="8673"/>
    <cellStyle name="好 3 29" xfId="8674"/>
    <cellStyle name="好 3 29 2" xfId="8675"/>
    <cellStyle name="好 3 3" xfId="8676"/>
    <cellStyle name="好 3 3 2" xfId="8677"/>
    <cellStyle name="好 3 3 3" xfId="8678"/>
    <cellStyle name="好 3 4" xfId="8679"/>
    <cellStyle name="好 3 5" xfId="8680"/>
    <cellStyle name="好 3 5 2" xfId="8681"/>
    <cellStyle name="好 3 6" xfId="8682"/>
    <cellStyle name="好 3 6 2" xfId="8683"/>
    <cellStyle name="好 3 7" xfId="8684"/>
    <cellStyle name="好 3 8" xfId="8685"/>
    <cellStyle name="好 3 8 2" xfId="8686"/>
    <cellStyle name="适中 8 22 2" xfId="8687"/>
    <cellStyle name="适中 8 17 2" xfId="8688"/>
    <cellStyle name="好 3 9" xfId="8689"/>
    <cellStyle name="好 4 10" xfId="8690"/>
    <cellStyle name="好 4 10 2" xfId="8691"/>
    <cellStyle name="好 4 11" xfId="8692"/>
    <cellStyle name="好 4 11 2" xfId="8693"/>
    <cellStyle name="好 4 12" xfId="8694"/>
    <cellStyle name="好 4 12 2" xfId="8695"/>
    <cellStyle name="输出 4 11" xfId="8696"/>
    <cellStyle name="好 4 13 2" xfId="8697"/>
    <cellStyle name="好 4 14" xfId="8698"/>
    <cellStyle name="好 4 14 2" xfId="8699"/>
    <cellStyle name="好 4 20" xfId="8700"/>
    <cellStyle name="好 4 15" xfId="8701"/>
    <cellStyle name="好 4 20 2" xfId="8702"/>
    <cellStyle name="好 4 15 2" xfId="8703"/>
    <cellStyle name="好 4 21" xfId="8704"/>
    <cellStyle name="好 4 16" xfId="8705"/>
    <cellStyle name="好 4 21 2" xfId="8706"/>
    <cellStyle name="好 4 16 2" xfId="8707"/>
    <cellStyle name="好 4 22" xfId="8708"/>
    <cellStyle name="好 4 17" xfId="8709"/>
    <cellStyle name="好 4 22 2" xfId="8710"/>
    <cellStyle name="好 4 17 2" xfId="8711"/>
    <cellStyle name="好 4 23" xfId="8712"/>
    <cellStyle name="好 4 18" xfId="8713"/>
    <cellStyle name="输出 5 11" xfId="8714"/>
    <cellStyle name="好 4 23 2" xfId="8715"/>
    <cellStyle name="好 4 18 2" xfId="8716"/>
    <cellStyle name="汇总 3 22 2" xfId="8717"/>
    <cellStyle name="汇总 3 17 2" xfId="8718"/>
    <cellStyle name="好 4 24" xfId="8719"/>
    <cellStyle name="好 4 19" xfId="8720"/>
    <cellStyle name="好 4 24 2" xfId="8721"/>
    <cellStyle name="好 4 19 2" xfId="8722"/>
    <cellStyle name="好 4 2" xfId="8723"/>
    <cellStyle name="好 4 2 2 3" xfId="8724"/>
    <cellStyle name="输出 7 20 2" xfId="8725"/>
    <cellStyle name="输出 7 15 2" xfId="8726"/>
    <cellStyle name="好 4 30" xfId="8727"/>
    <cellStyle name="好 4 25" xfId="8728"/>
    <cellStyle name="好 4 30 2" xfId="8729"/>
    <cellStyle name="好 4 25 2" xfId="8730"/>
    <cellStyle name="好 4 31" xfId="8731"/>
    <cellStyle name="好 4 26" xfId="8732"/>
    <cellStyle name="好 4 31 2" xfId="8733"/>
    <cellStyle name="好 4 26 2" xfId="8734"/>
    <cellStyle name="好 4 32" xfId="8735"/>
    <cellStyle name="好 4 27" xfId="8736"/>
    <cellStyle name="好 4 27 2" xfId="8737"/>
    <cellStyle name="好 4 33" xfId="8738"/>
    <cellStyle name="好 4 28" xfId="8739"/>
    <cellStyle name="好 4 34" xfId="8740"/>
    <cellStyle name="好 4 29" xfId="8741"/>
    <cellStyle name="好 4 29 2" xfId="8742"/>
    <cellStyle name="好 4 3" xfId="8743"/>
    <cellStyle name="好 4 3 2" xfId="8744"/>
    <cellStyle name="好 4 3 3" xfId="8745"/>
    <cellStyle name="好 4 4" xfId="8746"/>
    <cellStyle name="检查单元格 6 2 6" xfId="8747"/>
    <cellStyle name="好 4 4 2" xfId="8748"/>
    <cellStyle name="好 4 5" xfId="8749"/>
    <cellStyle name="好 4 5 2" xfId="8750"/>
    <cellStyle name="好 4 6" xfId="8751"/>
    <cellStyle name="好 4 6 2" xfId="8752"/>
    <cellStyle name="好 4 7" xfId="8753"/>
    <cellStyle name="好 4 7 2" xfId="8754"/>
    <cellStyle name="好 4 8" xfId="8755"/>
    <cellStyle name="好 4 8 2" xfId="8756"/>
    <cellStyle name="适中 8 23 2" xfId="8757"/>
    <cellStyle name="适中 8 18 2" xfId="8758"/>
    <cellStyle name="好 4 9" xfId="8759"/>
    <cellStyle name="好 4 9 2" xfId="8760"/>
    <cellStyle name="好 5 10" xfId="8761"/>
    <cellStyle name="好 5 10 2" xfId="8762"/>
    <cellStyle name="好 5 11" xfId="8763"/>
    <cellStyle name="好 5 11 2" xfId="8764"/>
    <cellStyle name="好 5 12" xfId="8765"/>
    <cellStyle name="好 5 12 2" xfId="8766"/>
    <cellStyle name="好 5 13" xfId="8767"/>
    <cellStyle name="好 5 13 2" xfId="8768"/>
    <cellStyle name="好 5 14" xfId="8769"/>
    <cellStyle name="好 5 14 2" xfId="8770"/>
    <cellStyle name="好 5 20" xfId="8771"/>
    <cellStyle name="好 5 15" xfId="8772"/>
    <cellStyle name="好 5 20 2" xfId="8773"/>
    <cellStyle name="好 5 15 2" xfId="8774"/>
    <cellStyle name="好 5 21" xfId="8775"/>
    <cellStyle name="好 5 16" xfId="8776"/>
    <cellStyle name="好 5 21 2" xfId="8777"/>
    <cellStyle name="好 5 16 2" xfId="8778"/>
    <cellStyle name="好 5 22" xfId="8779"/>
    <cellStyle name="好 5 17" xfId="8780"/>
    <cellStyle name="好 5 22 2" xfId="8781"/>
    <cellStyle name="好 5 17 2" xfId="8782"/>
    <cellStyle name="好 5 23" xfId="8783"/>
    <cellStyle name="好 5 18" xfId="8784"/>
    <cellStyle name="好 5 23 2" xfId="8785"/>
    <cellStyle name="好 5 18 2" xfId="8786"/>
    <cellStyle name="汇总 3 27 2" xfId="8787"/>
    <cellStyle name="好 5 24" xfId="8788"/>
    <cellStyle name="好 5 19" xfId="8789"/>
    <cellStyle name="好 5 24 2" xfId="8790"/>
    <cellStyle name="好 5 19 2" xfId="8791"/>
    <cellStyle name="好 5 2" xfId="8792"/>
    <cellStyle name="好 5 2 2" xfId="8793"/>
    <cellStyle name="好 5 2 2 2" xfId="8794"/>
    <cellStyle name="好 5 2 2 3" xfId="8795"/>
    <cellStyle name="好 5 2 3" xfId="8796"/>
    <cellStyle name="好 5 2 4" xfId="8797"/>
    <cellStyle name="好 5 2 5" xfId="8798"/>
    <cellStyle name="好 5 2 6" xfId="8799"/>
    <cellStyle name="输出 7 30 2" xfId="8800"/>
    <cellStyle name="输出 7 25 2" xfId="8801"/>
    <cellStyle name="好 5 30" xfId="8802"/>
    <cellStyle name="好 5 25" xfId="8803"/>
    <cellStyle name="好 5 30 2" xfId="8804"/>
    <cellStyle name="好 5 25 2" xfId="8805"/>
    <cellStyle name="好 5 31" xfId="8806"/>
    <cellStyle name="好 5 26" xfId="8807"/>
    <cellStyle name="好 5 31 2" xfId="8808"/>
    <cellStyle name="好 5 26 2" xfId="8809"/>
    <cellStyle name="好 5 32" xfId="8810"/>
    <cellStyle name="好 5 27" xfId="8811"/>
    <cellStyle name="好 5 27 2" xfId="8812"/>
    <cellStyle name="好 5 33" xfId="8813"/>
    <cellStyle name="好 5 28" xfId="8814"/>
    <cellStyle name="好 5 28 2" xfId="8815"/>
    <cellStyle name="好 5 34" xfId="8816"/>
    <cellStyle name="好 5 29" xfId="8817"/>
    <cellStyle name="好 5 29 2" xfId="8818"/>
    <cellStyle name="好 5 3" xfId="8819"/>
    <cellStyle name="好 5 3 2" xfId="8820"/>
    <cellStyle name="好 5 3 3" xfId="8821"/>
    <cellStyle name="好 5 4" xfId="8822"/>
    <cellStyle name="检查单元格 7 2 6" xfId="8823"/>
    <cellStyle name="好 5 4 2" xfId="8824"/>
    <cellStyle name="好 5 5" xfId="8825"/>
    <cellStyle name="好 5 5 2" xfId="8826"/>
    <cellStyle name="好 5 6" xfId="8827"/>
    <cellStyle name="好 5 6 2" xfId="8828"/>
    <cellStyle name="好 5 7" xfId="8829"/>
    <cellStyle name="好 5 7 2" xfId="8830"/>
    <cellStyle name="好 5 8" xfId="8831"/>
    <cellStyle name="好 5 8 2" xfId="8832"/>
    <cellStyle name="适中 8 24 2" xfId="8833"/>
    <cellStyle name="适中 8 19 2" xfId="8834"/>
    <cellStyle name="好 5 9" xfId="8835"/>
    <cellStyle name="好 5 9 2" xfId="8836"/>
    <cellStyle name="好 6" xfId="8837"/>
    <cellStyle name="好 6 10" xfId="8838"/>
    <cellStyle name="好 6 10 2" xfId="8839"/>
    <cellStyle name="好 6 11" xfId="8840"/>
    <cellStyle name="好 6 11 2" xfId="8841"/>
    <cellStyle name="好 6 12" xfId="8842"/>
    <cellStyle name="好 6 12 2" xfId="8843"/>
    <cellStyle name="好 6 13" xfId="8844"/>
    <cellStyle name="好 6 13 2" xfId="8845"/>
    <cellStyle name="好 6 14" xfId="8846"/>
    <cellStyle name="好 6 14 2" xfId="8847"/>
    <cellStyle name="好 6 20" xfId="8848"/>
    <cellStyle name="好 6 15" xfId="8849"/>
    <cellStyle name="好 6 20 2" xfId="8850"/>
    <cellStyle name="好 6 15 2" xfId="8851"/>
    <cellStyle name="好 6 21" xfId="8852"/>
    <cellStyle name="好 6 16" xfId="8853"/>
    <cellStyle name="好 6 22" xfId="8854"/>
    <cellStyle name="好 6 17" xfId="8855"/>
    <cellStyle name="好 6 22 2" xfId="8856"/>
    <cellStyle name="好 6 17 2" xfId="8857"/>
    <cellStyle name="好 6 23" xfId="8858"/>
    <cellStyle name="好 6 18" xfId="8859"/>
    <cellStyle name="好 6 23 2" xfId="8860"/>
    <cellStyle name="好 6 18 2" xfId="8861"/>
    <cellStyle name="好 6 24" xfId="8862"/>
    <cellStyle name="好 6 19" xfId="8863"/>
    <cellStyle name="好 6 24 2" xfId="8864"/>
    <cellStyle name="好 6 19 2" xfId="8865"/>
    <cellStyle name="好 6 2 2 2" xfId="8866"/>
    <cellStyle name="输入 2 2 2" xfId="8867"/>
    <cellStyle name="好 6 2 2 3" xfId="8868"/>
    <cellStyle name="好 6 2 3" xfId="8869"/>
    <cellStyle name="好 6 2 3 2" xfId="8870"/>
    <cellStyle name="好 6 2 4" xfId="8871"/>
    <cellStyle name="好 6 2 5" xfId="8872"/>
    <cellStyle name="好 6 2 6" xfId="8873"/>
    <cellStyle name="计算 6 13 2" xfId="8874"/>
    <cellStyle name="好 6 2 7" xfId="8875"/>
    <cellStyle name="好 6 30" xfId="8876"/>
    <cellStyle name="好 6 25" xfId="8877"/>
    <cellStyle name="好 6 30 2" xfId="8878"/>
    <cellStyle name="好 6 25 2" xfId="8879"/>
    <cellStyle name="好 6 31" xfId="8880"/>
    <cellStyle name="好 6 26" xfId="8881"/>
    <cellStyle name="好 6 32" xfId="8882"/>
    <cellStyle name="好 6 27" xfId="8883"/>
    <cellStyle name="好 6 27 2" xfId="8884"/>
    <cellStyle name="好 6 3 3" xfId="8885"/>
    <cellStyle name="好 6 6" xfId="8886"/>
    <cellStyle name="好 6 6 2" xfId="8887"/>
    <cellStyle name="好 6 7" xfId="8888"/>
    <cellStyle name="好 6 7 2" xfId="8889"/>
    <cellStyle name="好 6 8" xfId="8890"/>
    <cellStyle name="好 6 8 2" xfId="8891"/>
    <cellStyle name="适中 8 30 2" xfId="8892"/>
    <cellStyle name="适中 8 25 2" xfId="8893"/>
    <cellStyle name="好 6 9" xfId="8894"/>
    <cellStyle name="好 6 9 2" xfId="8895"/>
    <cellStyle name="好 7" xfId="8896"/>
    <cellStyle name="好 7 10" xfId="8897"/>
    <cellStyle name="好 7 10 2" xfId="8898"/>
    <cellStyle name="好 7 11" xfId="8899"/>
    <cellStyle name="好 7 11 2" xfId="8900"/>
    <cellStyle name="好 7 12" xfId="8901"/>
    <cellStyle name="好 7 12 2" xfId="8902"/>
    <cellStyle name="好 7 13" xfId="8903"/>
    <cellStyle name="好 7 13 2" xfId="8904"/>
    <cellStyle name="好 7 14" xfId="8905"/>
    <cellStyle name="好 7 14 2" xfId="8906"/>
    <cellStyle name="好 7 20" xfId="8907"/>
    <cellStyle name="好 7 15" xfId="8908"/>
    <cellStyle name="汇总 2 13" xfId="8909"/>
    <cellStyle name="好 7 20 2" xfId="8910"/>
    <cellStyle name="好 7 15 2" xfId="8911"/>
    <cellStyle name="好 7 21" xfId="8912"/>
    <cellStyle name="好 7 16" xfId="8913"/>
    <cellStyle name="好 7 21 2" xfId="8914"/>
    <cellStyle name="好 7 16 2" xfId="8915"/>
    <cellStyle name="好 7 22" xfId="8916"/>
    <cellStyle name="好 7 17" xfId="8917"/>
    <cellStyle name="好 7 22 2" xfId="8918"/>
    <cellStyle name="好 7 17 2" xfId="8919"/>
    <cellStyle name="好 7 23 2" xfId="8920"/>
    <cellStyle name="好 7 18 2" xfId="8921"/>
    <cellStyle name="好 7 24" xfId="8922"/>
    <cellStyle name="好 7 19" xfId="8923"/>
    <cellStyle name="好 7 24 2" xfId="8924"/>
    <cellStyle name="好 7 19 2" xfId="8925"/>
    <cellStyle name="好 7 2" xfId="8926"/>
    <cellStyle name="好 7 2 2" xfId="8927"/>
    <cellStyle name="好 7 2 2 2" xfId="8928"/>
    <cellStyle name="好 7 2 2 3" xfId="8929"/>
    <cellStyle name="好 7 2 3" xfId="8930"/>
    <cellStyle name="链接单元格 6 2 4" xfId="8931"/>
    <cellStyle name="好 7 2 3 2" xfId="8932"/>
    <cellStyle name="好 7 2 4" xfId="8933"/>
    <cellStyle name="好 7 2 6" xfId="8934"/>
    <cellStyle name="好 7 2 7" xfId="8935"/>
    <cellStyle name="好 7 30" xfId="8936"/>
    <cellStyle name="好 7 25" xfId="8937"/>
    <cellStyle name="汇总 3 13" xfId="8938"/>
    <cellStyle name="好 7 30 2" xfId="8939"/>
    <cellStyle name="好 7 25 2" xfId="8940"/>
    <cellStyle name="好 7 31" xfId="8941"/>
    <cellStyle name="好 7 26" xfId="8942"/>
    <cellStyle name="好 7 31 2" xfId="8943"/>
    <cellStyle name="好 7 26 2" xfId="8944"/>
    <cellStyle name="好 7 32" xfId="8945"/>
    <cellStyle name="好 7 27" xfId="8946"/>
    <cellStyle name="好 7 27 2" xfId="8947"/>
    <cellStyle name="好 7 33" xfId="8948"/>
    <cellStyle name="好 7 28" xfId="8949"/>
    <cellStyle name="好 7 28 2" xfId="8950"/>
    <cellStyle name="好 7 34" xfId="8951"/>
    <cellStyle name="好 7 29" xfId="8952"/>
    <cellStyle name="好 7 29 2" xfId="8953"/>
    <cellStyle name="好 7 3" xfId="8954"/>
    <cellStyle name="好 7 3 2" xfId="8955"/>
    <cellStyle name="好 7 3 3" xfId="8956"/>
    <cellStyle name="好 7 35" xfId="8957"/>
    <cellStyle name="好 7 4" xfId="8958"/>
    <cellStyle name="好 7 4 2" xfId="8959"/>
    <cellStyle name="好 7 5" xfId="8960"/>
    <cellStyle name="好 7 5 2" xfId="8961"/>
    <cellStyle name="好 7 6" xfId="8962"/>
    <cellStyle name="好 7 6 2" xfId="8963"/>
    <cellStyle name="好 7 7" xfId="8964"/>
    <cellStyle name="好 7 7 2" xfId="8965"/>
    <cellStyle name="好 7 8" xfId="8966"/>
    <cellStyle name="好 7 8 2" xfId="8967"/>
    <cellStyle name="适中 8 31 2" xfId="8968"/>
    <cellStyle name="适中 8 26 2" xfId="8969"/>
    <cellStyle name="好 7 9" xfId="8970"/>
    <cellStyle name="好 7 9 2" xfId="8971"/>
    <cellStyle name="好 8" xfId="8972"/>
    <cellStyle name="好 8 10" xfId="8973"/>
    <cellStyle name="好 8 10 2" xfId="8974"/>
    <cellStyle name="好 8 11" xfId="8975"/>
    <cellStyle name="好 8 11 2" xfId="8976"/>
    <cellStyle name="好 8 12" xfId="8977"/>
    <cellStyle name="好 8 12 2" xfId="8978"/>
    <cellStyle name="好 8 13" xfId="8979"/>
    <cellStyle name="好 8 13 2" xfId="8980"/>
    <cellStyle name="好 8 14" xfId="8981"/>
    <cellStyle name="好 8 14 2" xfId="8982"/>
    <cellStyle name="好 8 20" xfId="8983"/>
    <cellStyle name="好 8 15" xfId="8984"/>
    <cellStyle name="好 8 20 2" xfId="8985"/>
    <cellStyle name="好 8 15 2" xfId="8986"/>
    <cellStyle name="好 8 21" xfId="8987"/>
    <cellStyle name="好 8 16" xfId="8988"/>
    <cellStyle name="好 8 21 2" xfId="8989"/>
    <cellStyle name="好 8 16 2" xfId="8990"/>
    <cellStyle name="好 8 22" xfId="8991"/>
    <cellStyle name="好 8 17" xfId="8992"/>
    <cellStyle name="好 8 22 2" xfId="8993"/>
    <cellStyle name="好 8 17 2" xfId="8994"/>
    <cellStyle name="好 8 23 2" xfId="8995"/>
    <cellStyle name="好 8 18 2" xfId="8996"/>
    <cellStyle name="好 8 24" xfId="8997"/>
    <cellStyle name="好 8 19" xfId="8998"/>
    <cellStyle name="好 8 24 2" xfId="8999"/>
    <cellStyle name="好 8 19 2" xfId="9000"/>
    <cellStyle name="好 8 2" xfId="9001"/>
    <cellStyle name="好 8 2 2 3" xfId="9002"/>
    <cellStyle name="好 8 30" xfId="9003"/>
    <cellStyle name="好 8 25" xfId="9004"/>
    <cellStyle name="好 8 30 2" xfId="9005"/>
    <cellStyle name="好 8 25 2" xfId="9006"/>
    <cellStyle name="好 8 31" xfId="9007"/>
    <cellStyle name="好 8 26" xfId="9008"/>
    <cellStyle name="好 8 31 2" xfId="9009"/>
    <cellStyle name="好 8 26 2" xfId="9010"/>
    <cellStyle name="好 8 32" xfId="9011"/>
    <cellStyle name="好 8 27" xfId="9012"/>
    <cellStyle name="好 8 27 2" xfId="9013"/>
    <cellStyle name="好 8 33" xfId="9014"/>
    <cellStyle name="好 8 28" xfId="9015"/>
    <cellStyle name="好 8 28 2" xfId="9016"/>
    <cellStyle name="好 8 34" xfId="9017"/>
    <cellStyle name="好 8 29" xfId="9018"/>
    <cellStyle name="好 8 29 2" xfId="9019"/>
    <cellStyle name="好 8 3" xfId="9020"/>
    <cellStyle name="好 8 3 2" xfId="9021"/>
    <cellStyle name="好 8 3 3" xfId="9022"/>
    <cellStyle name="好 8 6 2" xfId="9023"/>
    <cellStyle name="解释性文本 2 24" xfId="9024"/>
    <cellStyle name="解释性文本 2 19" xfId="9025"/>
    <cellStyle name="好 8 8 2" xfId="9026"/>
    <cellStyle name="适中 8 27 2" xfId="9027"/>
    <cellStyle name="好 8 9" xfId="9028"/>
    <cellStyle name="好 8 9 2" xfId="9029"/>
    <cellStyle name="汇总 2" xfId="9030"/>
    <cellStyle name="汇总 2 10" xfId="9031"/>
    <cellStyle name="汇总 2 11" xfId="9032"/>
    <cellStyle name="汇总 2 11 2" xfId="9033"/>
    <cellStyle name="汇总 2 12" xfId="9034"/>
    <cellStyle name="汇总 2 12 2" xfId="9035"/>
    <cellStyle name="汇总 2 13 2" xfId="9036"/>
    <cellStyle name="汇总 2 14" xfId="9037"/>
    <cellStyle name="适中 6 33" xfId="9038"/>
    <cellStyle name="适中 6 28" xfId="9039"/>
    <cellStyle name="汇总 2 14 2" xfId="9040"/>
    <cellStyle name="汇总 2 20" xfId="9041"/>
    <cellStyle name="汇总 2 15" xfId="9042"/>
    <cellStyle name="汇总 2 20 2" xfId="9043"/>
    <cellStyle name="汇总 2 15 2" xfId="9044"/>
    <cellStyle name="汇总 2 21" xfId="9045"/>
    <cellStyle name="汇总 2 16" xfId="9046"/>
    <cellStyle name="汇总 2 21 2" xfId="9047"/>
    <cellStyle name="汇总 2 16 2" xfId="9048"/>
    <cellStyle name="汇总 2 22" xfId="9049"/>
    <cellStyle name="汇总 2 17" xfId="9050"/>
    <cellStyle name="汇总 2 22 2" xfId="9051"/>
    <cellStyle name="汇总 2 17 2" xfId="9052"/>
    <cellStyle name="汇总 2 23" xfId="9053"/>
    <cellStyle name="汇总 2 18" xfId="9054"/>
    <cellStyle name="汇总 2 23 2" xfId="9055"/>
    <cellStyle name="汇总 2 18 2" xfId="9056"/>
    <cellStyle name="汇总 2 24" xfId="9057"/>
    <cellStyle name="汇总 2 19" xfId="9058"/>
    <cellStyle name="适中 7 33" xfId="9059"/>
    <cellStyle name="适中 7 28" xfId="9060"/>
    <cellStyle name="汇总 2 24 2" xfId="9061"/>
    <cellStyle name="汇总 2 19 2" xfId="9062"/>
    <cellStyle name="汇总 2 2" xfId="9063"/>
    <cellStyle name="汇总 2 2 2" xfId="9064"/>
    <cellStyle name="汇总 8" xfId="9065"/>
    <cellStyle name="汇总 2 2 2 2" xfId="9066"/>
    <cellStyle name="汇总 2 2 2 3" xfId="9067"/>
    <cellStyle name="汇总 2 2 3" xfId="9068"/>
    <cellStyle name="汇总 2 2 3 2" xfId="9069"/>
    <cellStyle name="汇总 2 2 4" xfId="9070"/>
    <cellStyle name="汇总 2 2 5" xfId="9071"/>
    <cellStyle name="汇总 2 2 6" xfId="9072"/>
    <cellStyle name="汇总 2 30" xfId="9073"/>
    <cellStyle name="汇总 2 25" xfId="9074"/>
    <cellStyle name="汇总 2 30 2" xfId="9075"/>
    <cellStyle name="汇总 2 25 2" xfId="9076"/>
    <cellStyle name="汇总 2 31" xfId="9077"/>
    <cellStyle name="汇总 2 26" xfId="9078"/>
    <cellStyle name="汇总 2 31 2" xfId="9079"/>
    <cellStyle name="汇总 2 26 2" xfId="9080"/>
    <cellStyle name="汇总 2 32" xfId="9081"/>
    <cellStyle name="汇总 2 27" xfId="9082"/>
    <cellStyle name="汇总 2 33" xfId="9083"/>
    <cellStyle name="汇总 2 28" xfId="9084"/>
    <cellStyle name="汇总 2 28 2" xfId="9085"/>
    <cellStyle name="计算 8 5 2" xfId="9086"/>
    <cellStyle name="汇总 2 34" xfId="9087"/>
    <cellStyle name="汇总 2 29" xfId="9088"/>
    <cellStyle name="适中 8 33" xfId="9089"/>
    <cellStyle name="适中 8 28" xfId="9090"/>
    <cellStyle name="汇总 2 29 2" xfId="9091"/>
    <cellStyle name="汇总 2 3" xfId="9092"/>
    <cellStyle name="汇总 2 3 2" xfId="9093"/>
    <cellStyle name="汇总 2 3 3" xfId="9094"/>
    <cellStyle name="汇总 2 35" xfId="9095"/>
    <cellStyle name="汇总 2 36" xfId="9096"/>
    <cellStyle name="汇总 2 4" xfId="9097"/>
    <cellStyle name="汇总 2 4 2" xfId="9098"/>
    <cellStyle name="适中 3 9 2" xfId="9099"/>
    <cellStyle name="汇总 2 5" xfId="9100"/>
    <cellStyle name="汇总 2 5 2" xfId="9101"/>
    <cellStyle name="汇总 2 6" xfId="9102"/>
    <cellStyle name="汇总 2 7" xfId="9103"/>
    <cellStyle name="汇总 2 7 2" xfId="9104"/>
    <cellStyle name="汇总 2 8" xfId="9105"/>
    <cellStyle name="汇总 2 8 2" xfId="9106"/>
    <cellStyle name="汇总 2 9" xfId="9107"/>
    <cellStyle name="汇总 2 9 2" xfId="9108"/>
    <cellStyle name="汇总 3" xfId="9109"/>
    <cellStyle name="汇总 3 10" xfId="9110"/>
    <cellStyle name="汇总 3 11" xfId="9111"/>
    <cellStyle name="汇总 3 11 2" xfId="9112"/>
    <cellStyle name="汇总 3 12" xfId="9113"/>
    <cellStyle name="汇总 3 13 2" xfId="9114"/>
    <cellStyle name="汇总 3 14" xfId="9115"/>
    <cellStyle name="汇总 3 14 2" xfId="9116"/>
    <cellStyle name="汇总 3 20" xfId="9117"/>
    <cellStyle name="汇总 3 15" xfId="9118"/>
    <cellStyle name="汇总 3 20 2" xfId="9119"/>
    <cellStyle name="汇总 3 15 2" xfId="9120"/>
    <cellStyle name="汇总 3 21" xfId="9121"/>
    <cellStyle name="汇总 3 16" xfId="9122"/>
    <cellStyle name="汇总 3 21 2" xfId="9123"/>
    <cellStyle name="汇总 3 16 2" xfId="9124"/>
    <cellStyle name="汇总 3 22" xfId="9125"/>
    <cellStyle name="汇总 3 17" xfId="9126"/>
    <cellStyle name="汇总 3 23" xfId="9127"/>
    <cellStyle name="汇总 3 18" xfId="9128"/>
    <cellStyle name="汇总 3 23 2" xfId="9129"/>
    <cellStyle name="汇总 3 18 2" xfId="9130"/>
    <cellStyle name="汇总 3 24" xfId="9131"/>
    <cellStyle name="汇总 3 19" xfId="9132"/>
    <cellStyle name="汇总 3 24 2" xfId="9133"/>
    <cellStyle name="汇总 3 19 2" xfId="9134"/>
    <cellStyle name="汇总 3 2" xfId="9135"/>
    <cellStyle name="汇总 3 2 2" xfId="9136"/>
    <cellStyle name="汇总 3 2 2 2" xfId="9137"/>
    <cellStyle name="汇总 3 2 2 3" xfId="9138"/>
    <cellStyle name="汇总 3 2 3" xfId="9139"/>
    <cellStyle name="汇总 3 2 3 2" xfId="9140"/>
    <cellStyle name="汇总 3 2 4" xfId="9141"/>
    <cellStyle name="汇总 3 2 5" xfId="9142"/>
    <cellStyle name="汇总 3 2 6" xfId="9143"/>
    <cellStyle name="汇总 3 30 2" xfId="9144"/>
    <cellStyle name="汇总 3 25 2" xfId="9145"/>
    <cellStyle name="汇总 3 31" xfId="9146"/>
    <cellStyle name="汇总 3 26" xfId="9147"/>
    <cellStyle name="汇总 3 31 2" xfId="9148"/>
    <cellStyle name="汇总 3 26 2" xfId="9149"/>
    <cellStyle name="汇总 3 32" xfId="9150"/>
    <cellStyle name="汇总 3 27" xfId="9151"/>
    <cellStyle name="汇总 3 28 2" xfId="9152"/>
    <cellStyle name="汇总 3 34" xfId="9153"/>
    <cellStyle name="汇总 3 29" xfId="9154"/>
    <cellStyle name="汇总 3 29 2" xfId="9155"/>
    <cellStyle name="汇总 3 3" xfId="9156"/>
    <cellStyle name="汇总 3 3 2" xfId="9157"/>
    <cellStyle name="汇总 3 3 3" xfId="9158"/>
    <cellStyle name="汇总 3 35" xfId="9159"/>
    <cellStyle name="汇总 3 36" xfId="9160"/>
    <cellStyle name="汇总 3 4" xfId="9161"/>
    <cellStyle name="汇总 3 4 2" xfId="9162"/>
    <cellStyle name="汇总 3 5" xfId="9163"/>
    <cellStyle name="汇总 3 5 2" xfId="9164"/>
    <cellStyle name="汇总 3 6" xfId="9165"/>
    <cellStyle name="汇总 3 6 2" xfId="9166"/>
    <cellStyle name="汇总 3 7" xfId="9167"/>
    <cellStyle name="汇总 3 7 2" xfId="9168"/>
    <cellStyle name="汇总 3 8" xfId="9169"/>
    <cellStyle name="汇总 3 8 2" xfId="9170"/>
    <cellStyle name="汇总 4" xfId="9171"/>
    <cellStyle name="汇总 4 10" xfId="9172"/>
    <cellStyle name="汇总 4 11" xfId="9173"/>
    <cellStyle name="汇总 4 11 2" xfId="9174"/>
    <cellStyle name="汇总 4 12" xfId="9175"/>
    <cellStyle name="汇总 4 12 2" xfId="9176"/>
    <cellStyle name="汇总 4 13" xfId="9177"/>
    <cellStyle name="汇总 4 13 2" xfId="9178"/>
    <cellStyle name="汇总 4 14" xfId="9179"/>
    <cellStyle name="汇总 4 14 2" xfId="9180"/>
    <cellStyle name="汇总 4 20" xfId="9181"/>
    <cellStyle name="汇总 4 15" xfId="9182"/>
    <cellStyle name="汇总 4 20 2" xfId="9183"/>
    <cellStyle name="汇总 4 15 2" xfId="9184"/>
    <cellStyle name="汇总 4 21" xfId="9185"/>
    <cellStyle name="汇总 4 16" xfId="9186"/>
    <cellStyle name="汇总 4 21 2" xfId="9187"/>
    <cellStyle name="汇总 4 16 2" xfId="9188"/>
    <cellStyle name="汇总 4 22" xfId="9189"/>
    <cellStyle name="汇总 4 17" xfId="9190"/>
    <cellStyle name="汇总 4 22 2" xfId="9191"/>
    <cellStyle name="汇总 4 17 2" xfId="9192"/>
    <cellStyle name="汇总 4 23" xfId="9193"/>
    <cellStyle name="汇总 4 18" xfId="9194"/>
    <cellStyle name="汇总 4 23 2" xfId="9195"/>
    <cellStyle name="汇总 4 18 2" xfId="9196"/>
    <cellStyle name="汇总 4 24" xfId="9197"/>
    <cellStyle name="汇总 4 19" xfId="9198"/>
    <cellStyle name="汇总 4 24 2" xfId="9199"/>
    <cellStyle name="汇总 4 19 2" xfId="9200"/>
    <cellStyle name="汇总 4 2" xfId="9201"/>
    <cellStyle name="汇总 4 2 2" xfId="9202"/>
    <cellStyle name="汇总 4 2 2 2" xfId="9203"/>
    <cellStyle name="汇总 4 2 2 3" xfId="9204"/>
    <cellStyle name="汇总 4 2 3" xfId="9205"/>
    <cellStyle name="汇总 4 2 3 2" xfId="9206"/>
    <cellStyle name="汇总 4 2 4" xfId="9207"/>
    <cellStyle name="汇总 4 2 5" xfId="9208"/>
    <cellStyle name="汇总 4 2 6" xfId="9209"/>
    <cellStyle name="汇总 4 2 7" xfId="9210"/>
    <cellStyle name="汇总 4 30" xfId="9211"/>
    <cellStyle name="汇总 4 25" xfId="9212"/>
    <cellStyle name="汇总 4 30 2" xfId="9213"/>
    <cellStyle name="汇总 4 25 2" xfId="9214"/>
    <cellStyle name="汇总 4 31" xfId="9215"/>
    <cellStyle name="汇总 4 26" xfId="9216"/>
    <cellStyle name="汇总 4 31 2" xfId="9217"/>
    <cellStyle name="汇总 4 26 2" xfId="9218"/>
    <cellStyle name="汇总 4 32" xfId="9219"/>
    <cellStyle name="汇总 4 27" xfId="9220"/>
    <cellStyle name="汇总 4 27 2" xfId="9221"/>
    <cellStyle name="注释 4 2 2 2" xfId="9222"/>
    <cellStyle name="汇总 4 33" xfId="9223"/>
    <cellStyle name="汇总 4 28" xfId="9224"/>
    <cellStyle name="汇总 4 28 2" xfId="9225"/>
    <cellStyle name="注释 4 2 2 3" xfId="9226"/>
    <cellStyle name="汇总 4 34" xfId="9227"/>
    <cellStyle name="汇总 4 29" xfId="9228"/>
    <cellStyle name="汇总 4 29 2" xfId="9229"/>
    <cellStyle name="汇总 4 3" xfId="9230"/>
    <cellStyle name="汇总 4 3 2" xfId="9231"/>
    <cellStyle name="汇总 4 3 3" xfId="9232"/>
    <cellStyle name="汇总 4 35" xfId="9233"/>
    <cellStyle name="汇总 4 4" xfId="9234"/>
    <cellStyle name="汇总 4 4 2" xfId="9235"/>
    <cellStyle name="汇总 4 5" xfId="9236"/>
    <cellStyle name="汇总 4 5 2" xfId="9237"/>
    <cellStyle name="汇总 4 6" xfId="9238"/>
    <cellStyle name="汇总 4 6 2" xfId="9239"/>
    <cellStyle name="汇总 4 7" xfId="9240"/>
    <cellStyle name="汇总 4 7 2" xfId="9241"/>
    <cellStyle name="汇总 4 8" xfId="9242"/>
    <cellStyle name="汇总 4 8 2" xfId="9243"/>
    <cellStyle name="汇总 5" xfId="9244"/>
    <cellStyle name="汇总 5 10" xfId="9245"/>
    <cellStyle name="汇总 5 11" xfId="9246"/>
    <cellStyle name="汇总 5 11 2" xfId="9247"/>
    <cellStyle name="汇总 5 12 2" xfId="9248"/>
    <cellStyle name="汇总 5 13" xfId="9249"/>
    <cellStyle name="汇总 5 13 2" xfId="9250"/>
    <cellStyle name="汇总 5 14" xfId="9251"/>
    <cellStyle name="汇总 5 14 2" xfId="9252"/>
    <cellStyle name="汇总 5 20" xfId="9253"/>
    <cellStyle name="汇总 5 15" xfId="9254"/>
    <cellStyle name="汇总 5 20 2" xfId="9255"/>
    <cellStyle name="汇总 5 15 2" xfId="9256"/>
    <cellStyle name="汇总 5 21" xfId="9257"/>
    <cellStyle name="汇总 5 16" xfId="9258"/>
    <cellStyle name="汇总 5 21 2" xfId="9259"/>
    <cellStyle name="汇总 5 16 2" xfId="9260"/>
    <cellStyle name="汇总 5 22" xfId="9261"/>
    <cellStyle name="汇总 5 17" xfId="9262"/>
    <cellStyle name="汇总 5 22 2" xfId="9263"/>
    <cellStyle name="汇总 5 17 2" xfId="9264"/>
    <cellStyle name="汇总 5 23" xfId="9265"/>
    <cellStyle name="汇总 5 18" xfId="9266"/>
    <cellStyle name="汇总 5 23 2" xfId="9267"/>
    <cellStyle name="汇总 5 18 2" xfId="9268"/>
    <cellStyle name="汇总 5 24" xfId="9269"/>
    <cellStyle name="汇总 5 19" xfId="9270"/>
    <cellStyle name="汇总 5 24 2" xfId="9271"/>
    <cellStyle name="汇总 5 19 2" xfId="9272"/>
    <cellStyle name="汇总 5 2" xfId="9273"/>
    <cellStyle name="汇总 5 2 2" xfId="9274"/>
    <cellStyle name="汇总 5 2 2 2" xfId="9275"/>
    <cellStyle name="汇总 5 2 2 3" xfId="9276"/>
    <cellStyle name="汇总 5 2 3" xfId="9277"/>
    <cellStyle name="汇总 5 2 3 2" xfId="9278"/>
    <cellStyle name="汇总 5 2 5" xfId="9279"/>
    <cellStyle name="汇总 5 2 6" xfId="9280"/>
    <cellStyle name="着色 4 2 2 2" xfId="9281"/>
    <cellStyle name="汇总 5 2 7" xfId="9282"/>
    <cellStyle name="汇总 5 30" xfId="9283"/>
    <cellStyle name="汇总 5 25" xfId="9284"/>
    <cellStyle name="汇总 5 31" xfId="9285"/>
    <cellStyle name="汇总 5 26" xfId="9286"/>
    <cellStyle name="汇总 5 32" xfId="9287"/>
    <cellStyle name="汇总 5 27" xfId="9288"/>
    <cellStyle name="汇总 5 33" xfId="9289"/>
    <cellStyle name="汇总 5 28" xfId="9290"/>
    <cellStyle name="汇总 5 34" xfId="9291"/>
    <cellStyle name="汇总 5 29" xfId="9292"/>
    <cellStyle name="汇总 5 3" xfId="9293"/>
    <cellStyle name="汇总 5 3 2" xfId="9294"/>
    <cellStyle name="汇总 5 3 3" xfId="9295"/>
    <cellStyle name="汇总 5 35" xfId="9296"/>
    <cellStyle name="汇总 5 4" xfId="9297"/>
    <cellStyle name="汇总 5 4 2" xfId="9298"/>
    <cellStyle name="汇总 5 5" xfId="9299"/>
    <cellStyle name="汇总 5 5 2" xfId="9300"/>
    <cellStyle name="汇总 5 6" xfId="9301"/>
    <cellStyle name="注释 3 20" xfId="9302"/>
    <cellStyle name="注释 3 15" xfId="9303"/>
    <cellStyle name="汇总 5 6 2" xfId="9304"/>
    <cellStyle name="汇总 5 7" xfId="9305"/>
    <cellStyle name="汇总 5 7 2" xfId="9306"/>
    <cellStyle name="汇总 5 8" xfId="9307"/>
    <cellStyle name="汇总 5 8 2" xfId="9308"/>
    <cellStyle name="汇总 5 9 2" xfId="9309"/>
    <cellStyle name="汇总 6" xfId="9310"/>
    <cellStyle name="汇总 6 10" xfId="9311"/>
    <cellStyle name="汇总 6 10 2" xfId="9312"/>
    <cellStyle name="汇总 6 11" xfId="9313"/>
    <cellStyle name="汇总 6 11 2" xfId="9314"/>
    <cellStyle name="汇总 6 12" xfId="9315"/>
    <cellStyle name="汇总 6 12 2" xfId="9316"/>
    <cellStyle name="汇总 6 13" xfId="9317"/>
    <cellStyle name="汇总 6 13 2" xfId="9318"/>
    <cellStyle name="汇总 6 14" xfId="9319"/>
    <cellStyle name="汇总 6 20" xfId="9320"/>
    <cellStyle name="汇总 6 15" xfId="9321"/>
    <cellStyle name="汇总 6 20 2" xfId="9322"/>
    <cellStyle name="汇总 6 15 2" xfId="9323"/>
    <cellStyle name="汇总 6 21" xfId="9324"/>
    <cellStyle name="汇总 6 16" xfId="9325"/>
    <cellStyle name="汇总 6 21 2" xfId="9326"/>
    <cellStyle name="汇总 6 16 2" xfId="9327"/>
    <cellStyle name="汇总 6 22" xfId="9328"/>
    <cellStyle name="汇总 6 17" xfId="9329"/>
    <cellStyle name="汇总 6 22 2" xfId="9330"/>
    <cellStyle name="汇总 6 17 2" xfId="9331"/>
    <cellStyle name="输出 6 2" xfId="9332"/>
    <cellStyle name="汇总 6 23" xfId="9333"/>
    <cellStyle name="汇总 6 18" xfId="9334"/>
    <cellStyle name="输出 6 2 2" xfId="9335"/>
    <cellStyle name="汇总 6 23 2" xfId="9336"/>
    <cellStyle name="汇总 6 18 2" xfId="9337"/>
    <cellStyle name="输出 6 3" xfId="9338"/>
    <cellStyle name="汇总 6 24" xfId="9339"/>
    <cellStyle name="汇总 6 19" xfId="9340"/>
    <cellStyle name="输出 6 3 2" xfId="9341"/>
    <cellStyle name="汇总 6 24 2" xfId="9342"/>
    <cellStyle name="汇总 6 19 2" xfId="9343"/>
    <cellStyle name="汇总 6 2" xfId="9344"/>
    <cellStyle name="汇总 6 2 2" xfId="9345"/>
    <cellStyle name="汇总 6 2 2 2" xfId="9346"/>
    <cellStyle name="汇总 6 2 2 3" xfId="9347"/>
    <cellStyle name="汇总 6 2 3" xfId="9348"/>
    <cellStyle name="汇总 6 2 3 2" xfId="9349"/>
    <cellStyle name="汇总 6 2 4" xfId="9350"/>
    <cellStyle name="汇总 6 2 5" xfId="9351"/>
    <cellStyle name="汇总 6 2 6" xfId="9352"/>
    <cellStyle name="汇总 6 2 7" xfId="9353"/>
    <cellStyle name="输出 6 4" xfId="9354"/>
    <cellStyle name="汇总 6 30" xfId="9355"/>
    <cellStyle name="汇总 6 25" xfId="9356"/>
    <cellStyle name="输出 6 4 2" xfId="9357"/>
    <cellStyle name="汇总 6 30 2" xfId="9358"/>
    <cellStyle name="汇总 6 25 2" xfId="9359"/>
    <cellStyle name="输出 6 5" xfId="9360"/>
    <cellStyle name="汇总 6 31" xfId="9361"/>
    <cellStyle name="汇总 6 26" xfId="9362"/>
    <cellStyle name="输出 6 5 2" xfId="9363"/>
    <cellStyle name="汇总 6 31 2" xfId="9364"/>
    <cellStyle name="汇总 6 26 2" xfId="9365"/>
    <cellStyle name="输出 6 6" xfId="9366"/>
    <cellStyle name="汇总 6 32" xfId="9367"/>
    <cellStyle name="汇总 6 27" xfId="9368"/>
    <cellStyle name="输出 6 6 2" xfId="9369"/>
    <cellStyle name="汇总 6 27 2" xfId="9370"/>
    <cellStyle name="输出 6 7" xfId="9371"/>
    <cellStyle name="汇总 6 33" xfId="9372"/>
    <cellStyle name="汇总 6 28" xfId="9373"/>
    <cellStyle name="输出 6 7 2" xfId="9374"/>
    <cellStyle name="汇总 6 28 2" xfId="9375"/>
    <cellStyle name="输出 6 8" xfId="9376"/>
    <cellStyle name="汇总 6 34" xfId="9377"/>
    <cellStyle name="汇总 6 29" xfId="9378"/>
    <cellStyle name="输出 6 8 2" xfId="9379"/>
    <cellStyle name="汇总 6 29 2" xfId="9380"/>
    <cellStyle name="汇总 6 3" xfId="9381"/>
    <cellStyle name="汇总 6 3 2" xfId="9382"/>
    <cellStyle name="汇总 6 3 3" xfId="9383"/>
    <cellStyle name="输出 6 9" xfId="9384"/>
    <cellStyle name="汇总 6 35" xfId="9385"/>
    <cellStyle name="汇总 6 36" xfId="9386"/>
    <cellStyle name="汇总 6 4" xfId="9387"/>
    <cellStyle name="汇总 6 4 2" xfId="9388"/>
    <cellStyle name="汇总 6 5 2" xfId="9389"/>
    <cellStyle name="汇总 6 6" xfId="9390"/>
    <cellStyle name="注释 8 20" xfId="9391"/>
    <cellStyle name="注释 8 15" xfId="9392"/>
    <cellStyle name="输出 6 32" xfId="9393"/>
    <cellStyle name="输出 6 27" xfId="9394"/>
    <cellStyle name="汇总 6 6 2" xfId="9395"/>
    <cellStyle name="汇总 6 7" xfId="9396"/>
    <cellStyle name="汇总 6 7 2" xfId="9397"/>
    <cellStyle name="汇总 6 8" xfId="9398"/>
    <cellStyle name="汇总 6 8 2" xfId="9399"/>
    <cellStyle name="汇总 6 9 2" xfId="9400"/>
    <cellStyle name="汇总 7" xfId="9401"/>
    <cellStyle name="汇总 7 10" xfId="9402"/>
    <cellStyle name="汇总 7 10 2" xfId="9403"/>
    <cellStyle name="汇总 7 11" xfId="9404"/>
    <cellStyle name="汇总 7 11 2" xfId="9405"/>
    <cellStyle name="汇总 7 12" xfId="9406"/>
    <cellStyle name="汇总 7 12 2" xfId="9407"/>
    <cellStyle name="汇总 7 13" xfId="9408"/>
    <cellStyle name="汇总 7 13 2" xfId="9409"/>
    <cellStyle name="汇总 7 14" xfId="9410"/>
    <cellStyle name="汇总 7 14 2" xfId="9411"/>
    <cellStyle name="汇总 7 20" xfId="9412"/>
    <cellStyle name="汇总 7 15" xfId="9413"/>
    <cellStyle name="汇总 7 20 2" xfId="9414"/>
    <cellStyle name="汇总 7 15 2" xfId="9415"/>
    <cellStyle name="汇总 7 21" xfId="9416"/>
    <cellStyle name="汇总 7 16" xfId="9417"/>
    <cellStyle name="汇总 7 21 2" xfId="9418"/>
    <cellStyle name="汇总 7 16 2" xfId="9419"/>
    <cellStyle name="汇总 7 22" xfId="9420"/>
    <cellStyle name="汇总 7 17" xfId="9421"/>
    <cellStyle name="汇总 7 22 2" xfId="9422"/>
    <cellStyle name="汇总 7 17 2" xfId="9423"/>
    <cellStyle name="汇总 7 23" xfId="9424"/>
    <cellStyle name="汇总 7 18" xfId="9425"/>
    <cellStyle name="汇总 7 23 2" xfId="9426"/>
    <cellStyle name="汇总 7 18 2" xfId="9427"/>
    <cellStyle name="汇总 7 24" xfId="9428"/>
    <cellStyle name="汇总 7 19" xfId="9429"/>
    <cellStyle name="检查单元格 2 2 4" xfId="9430"/>
    <cellStyle name="汇总 7 24 2" xfId="9431"/>
    <cellStyle name="汇总 7 19 2" xfId="9432"/>
    <cellStyle name="汇总 7 2" xfId="9433"/>
    <cellStyle name="警告文本 5 10" xfId="9434"/>
    <cellStyle name="汇总 7 2 2" xfId="9435"/>
    <cellStyle name="警告文本 5 10 2" xfId="9436"/>
    <cellStyle name="汇总 7 2 2 2" xfId="9437"/>
    <cellStyle name="警告文本 5 11 2" xfId="9438"/>
    <cellStyle name="汇总 7 2 3 2" xfId="9439"/>
    <cellStyle name="警告文本 5 12" xfId="9440"/>
    <cellStyle name="汇总 7 2 4" xfId="9441"/>
    <cellStyle name="警告文本 5 13" xfId="9442"/>
    <cellStyle name="汇总 7 2 5" xfId="9443"/>
    <cellStyle name="着色 1 22 2" xfId="9444"/>
    <cellStyle name="着色 1 17 2" xfId="9445"/>
    <cellStyle name="警告文本 5 14" xfId="9446"/>
    <cellStyle name="汇总 7 2 6" xfId="9447"/>
    <cellStyle name="汇总 7 30 2" xfId="9448"/>
    <cellStyle name="汇总 7 25 2" xfId="9449"/>
    <cellStyle name="汇总 7 31" xfId="9450"/>
    <cellStyle name="汇总 7 26" xfId="9451"/>
    <cellStyle name="汇总 7 31 2" xfId="9452"/>
    <cellStyle name="汇总 7 26 2" xfId="9453"/>
    <cellStyle name="汇总 7 32" xfId="9454"/>
    <cellStyle name="汇总 7 27" xfId="9455"/>
    <cellStyle name="汇总 7 33" xfId="9456"/>
    <cellStyle name="汇总 7 28" xfId="9457"/>
    <cellStyle name="汇总 7 28 2" xfId="9458"/>
    <cellStyle name="汇总 7 34" xfId="9459"/>
    <cellStyle name="汇总 7 29" xfId="9460"/>
    <cellStyle name="汇总 7 29 2" xfId="9461"/>
    <cellStyle name="汇总 7 3" xfId="9462"/>
    <cellStyle name="汇总 7 3 2" xfId="9463"/>
    <cellStyle name="汇总 7 3 3" xfId="9464"/>
    <cellStyle name="汇总 7 35" xfId="9465"/>
    <cellStyle name="汇总 7 36" xfId="9466"/>
    <cellStyle name="汇总 7 4" xfId="9467"/>
    <cellStyle name="汇总 7 4 2" xfId="9468"/>
    <cellStyle name="汇总 7 6" xfId="9469"/>
    <cellStyle name="汇总 7 6 2" xfId="9470"/>
    <cellStyle name="汇总 7 7" xfId="9471"/>
    <cellStyle name="警告文本 6 10" xfId="9472"/>
    <cellStyle name="汇总 7 7 2" xfId="9473"/>
    <cellStyle name="汇总 7 8" xfId="9474"/>
    <cellStyle name="汇总 7 8 2" xfId="9475"/>
    <cellStyle name="汇总 7 9 2" xfId="9476"/>
    <cellStyle name="汇总 8 10" xfId="9477"/>
    <cellStyle name="汇总 8 10 2" xfId="9478"/>
    <cellStyle name="汇总 8 11" xfId="9479"/>
    <cellStyle name="汇总 8 11 2" xfId="9480"/>
    <cellStyle name="汇总 8 12" xfId="9481"/>
    <cellStyle name="汇总 8 12 2" xfId="9482"/>
    <cellStyle name="汇总 8 13" xfId="9483"/>
    <cellStyle name="汇总 8 13 2" xfId="9484"/>
    <cellStyle name="汇总 8 14" xfId="9485"/>
    <cellStyle name="汇总 8 14 2" xfId="9486"/>
    <cellStyle name="汇总 8 20" xfId="9487"/>
    <cellStyle name="汇总 8 15" xfId="9488"/>
    <cellStyle name="汇总 8 20 2" xfId="9489"/>
    <cellStyle name="汇总 8 15 2" xfId="9490"/>
    <cellStyle name="汇总 8 21" xfId="9491"/>
    <cellStyle name="汇总 8 16" xfId="9492"/>
    <cellStyle name="汇总 8 21 2" xfId="9493"/>
    <cellStyle name="汇总 8 16 2" xfId="9494"/>
    <cellStyle name="汇总 8 22" xfId="9495"/>
    <cellStyle name="汇总 8 17" xfId="9496"/>
    <cellStyle name="汇总 8 22 2" xfId="9497"/>
    <cellStyle name="汇总 8 17 2" xfId="9498"/>
    <cellStyle name="汇总 8 23" xfId="9499"/>
    <cellStyle name="汇总 8 18" xfId="9500"/>
    <cellStyle name="汇总 8 23 2" xfId="9501"/>
    <cellStyle name="汇总 8 18 2" xfId="9502"/>
    <cellStyle name="汇总 8 24" xfId="9503"/>
    <cellStyle name="汇总 8 19" xfId="9504"/>
    <cellStyle name="检查单元格 7 2 4" xfId="9505"/>
    <cellStyle name="汇总 8 24 2" xfId="9506"/>
    <cellStyle name="汇总 8 19 2" xfId="9507"/>
    <cellStyle name="汇总 8 2" xfId="9508"/>
    <cellStyle name="着色 1 34" xfId="9509"/>
    <cellStyle name="着色 1 29" xfId="9510"/>
    <cellStyle name="汇总 8 2 2" xfId="9511"/>
    <cellStyle name="着色 1 29 2" xfId="9512"/>
    <cellStyle name="汇总 8 2 2 2" xfId="9513"/>
    <cellStyle name="汇总 8 2 2 3" xfId="9514"/>
    <cellStyle name="着色 1 35" xfId="9515"/>
    <cellStyle name="汇总 8 2 3" xfId="9516"/>
    <cellStyle name="汇总 8 2 3 2" xfId="9517"/>
    <cellStyle name="汇总 8 2 4" xfId="9518"/>
    <cellStyle name="汇总 8 2 5" xfId="9519"/>
    <cellStyle name="汇总 8 2 6" xfId="9520"/>
    <cellStyle name="汇总 8 30 2" xfId="9521"/>
    <cellStyle name="汇总 8 25 2" xfId="9522"/>
    <cellStyle name="汇总 8 31" xfId="9523"/>
    <cellStyle name="汇总 8 26" xfId="9524"/>
    <cellStyle name="汇总 8 31 2" xfId="9525"/>
    <cellStyle name="汇总 8 26 2" xfId="9526"/>
    <cellStyle name="汇总 8 32" xfId="9527"/>
    <cellStyle name="汇总 8 27" xfId="9528"/>
    <cellStyle name="汇总 8 27 2" xfId="9529"/>
    <cellStyle name="汇总 8 28 2" xfId="9530"/>
    <cellStyle name="汇总 8 34" xfId="9531"/>
    <cellStyle name="汇总 8 29" xfId="9532"/>
    <cellStyle name="汇总 8 29 2" xfId="9533"/>
    <cellStyle name="汇总 8 3" xfId="9534"/>
    <cellStyle name="汇总 8 3 2" xfId="9535"/>
    <cellStyle name="汇总 8 3 3" xfId="9536"/>
    <cellStyle name="汇总 8 35" xfId="9537"/>
    <cellStyle name="汇总 8 36" xfId="9538"/>
    <cellStyle name="汇总 8 4" xfId="9539"/>
    <cellStyle name="汇总 8 4 2" xfId="9540"/>
    <cellStyle name="汇总 8 5" xfId="9541"/>
    <cellStyle name="汇总 8 5 2" xfId="9542"/>
    <cellStyle name="汇总 8 6" xfId="9543"/>
    <cellStyle name="汇总 8 6 2" xfId="9544"/>
    <cellStyle name="汇总 8 7" xfId="9545"/>
    <cellStyle name="着色 2 34" xfId="9546"/>
    <cellStyle name="着色 2 29" xfId="9547"/>
    <cellStyle name="汇总 8 7 2" xfId="9548"/>
    <cellStyle name="汇总 8 8" xfId="9549"/>
    <cellStyle name="汇总 8 8 2" xfId="9550"/>
    <cellStyle name="汇总 8 9 2" xfId="9551"/>
    <cellStyle name="计算 2 10" xfId="9552"/>
    <cellStyle name="计算 2 10 2" xfId="9553"/>
    <cellStyle name="计算 7 12" xfId="9554"/>
    <cellStyle name="计算 2 11 2" xfId="9555"/>
    <cellStyle name="计算 2 12" xfId="9556"/>
    <cellStyle name="计算 2 12 2" xfId="9557"/>
    <cellStyle name="计算 2 13" xfId="9558"/>
    <cellStyle name="计算 2 13 2" xfId="9559"/>
    <cellStyle name="计算 2 14" xfId="9560"/>
    <cellStyle name="计算 2 14 2" xfId="9561"/>
    <cellStyle name="计算 2 20" xfId="9562"/>
    <cellStyle name="计算 2 15" xfId="9563"/>
    <cellStyle name="计算 2 20 2" xfId="9564"/>
    <cellStyle name="计算 2 15 2" xfId="9565"/>
    <cellStyle name="计算 8 12" xfId="9566"/>
    <cellStyle name="计算 2 21 2" xfId="9567"/>
    <cellStyle name="计算 2 16 2" xfId="9568"/>
    <cellStyle name="计算 2 22" xfId="9569"/>
    <cellStyle name="计算 2 17" xfId="9570"/>
    <cellStyle name="计算 2 22 2" xfId="9571"/>
    <cellStyle name="计算 2 17 2" xfId="9572"/>
    <cellStyle name="计算 2 23" xfId="9573"/>
    <cellStyle name="计算 2 18" xfId="9574"/>
    <cellStyle name="计算 2 23 2" xfId="9575"/>
    <cellStyle name="计算 2 18 2" xfId="9576"/>
    <cellStyle name="计算 2 24" xfId="9577"/>
    <cellStyle name="计算 2 19" xfId="9578"/>
    <cellStyle name="计算 2 24 2" xfId="9579"/>
    <cellStyle name="计算 2 19 2" xfId="9580"/>
    <cellStyle name="计算 2 2" xfId="9581"/>
    <cellStyle name="计算 5 9" xfId="9582"/>
    <cellStyle name="计算 2 2 2" xfId="9583"/>
    <cellStyle name="计算 5 9 2" xfId="9584"/>
    <cellStyle name="计算 2 2 2 2" xfId="9585"/>
    <cellStyle name="计算 2 2 2 3" xfId="9586"/>
    <cellStyle name="计算 2 2 3" xfId="9587"/>
    <cellStyle name="计算 2 2 4" xfId="9588"/>
    <cellStyle name="计算 2 2 5" xfId="9589"/>
    <cellStyle name="计算 2 2 6" xfId="9590"/>
    <cellStyle name="计算 2 2 7" xfId="9591"/>
    <cellStyle name="计算 2 30" xfId="9592"/>
    <cellStyle name="计算 2 25" xfId="9593"/>
    <cellStyle name="计算 2 30 2" xfId="9594"/>
    <cellStyle name="计算 2 25 2" xfId="9595"/>
    <cellStyle name="计算 2 31" xfId="9596"/>
    <cellStyle name="计算 2 26" xfId="9597"/>
    <cellStyle name="计算 2 31 2" xfId="9598"/>
    <cellStyle name="计算 2 26 2" xfId="9599"/>
    <cellStyle name="计算 2 32" xfId="9600"/>
    <cellStyle name="计算 2 27" xfId="9601"/>
    <cellStyle name="计算 2 27 2" xfId="9602"/>
    <cellStyle name="计算 2 33" xfId="9603"/>
    <cellStyle name="计算 2 28" xfId="9604"/>
    <cellStyle name="计算 2 28 2" xfId="9605"/>
    <cellStyle name="计算 2 34" xfId="9606"/>
    <cellStyle name="计算 2 29" xfId="9607"/>
    <cellStyle name="计算 2 29 2" xfId="9608"/>
    <cellStyle name="计算 2 3" xfId="9609"/>
    <cellStyle name="计算 6 9" xfId="9610"/>
    <cellStyle name="计算 2 3 2" xfId="9611"/>
    <cellStyle name="计算 2 3 3" xfId="9612"/>
    <cellStyle name="计算 2 35" xfId="9613"/>
    <cellStyle name="计算 2 36" xfId="9614"/>
    <cellStyle name="计算 7 9" xfId="9615"/>
    <cellStyle name="计算 2 4 2" xfId="9616"/>
    <cellStyle name="计算 2 5" xfId="9617"/>
    <cellStyle name="计算 8 9" xfId="9618"/>
    <cellStyle name="计算 2 5 2" xfId="9619"/>
    <cellStyle name="计算 2 6" xfId="9620"/>
    <cellStyle name="计算 2 6 2" xfId="9621"/>
    <cellStyle name="计算 2 7" xfId="9622"/>
    <cellStyle name="计算 2 7 2" xfId="9623"/>
    <cellStyle name="计算 2 8" xfId="9624"/>
    <cellStyle name="计算 2 8 2" xfId="9625"/>
    <cellStyle name="计算 2 9" xfId="9626"/>
    <cellStyle name="计算 2 9 2" xfId="9627"/>
    <cellStyle name="计算 3 10" xfId="9628"/>
    <cellStyle name="计算 3 10 2" xfId="9629"/>
    <cellStyle name="计算 3 11" xfId="9630"/>
    <cellStyle name="计算 3 11 2" xfId="9631"/>
    <cellStyle name="计算 3 12" xfId="9632"/>
    <cellStyle name="计算 3 12 2" xfId="9633"/>
    <cellStyle name="计算 3 13" xfId="9634"/>
    <cellStyle name="计算 3 13 2" xfId="9635"/>
    <cellStyle name="计算 3 14" xfId="9636"/>
    <cellStyle name="计算 3 14 2" xfId="9637"/>
    <cellStyle name="计算 3 20" xfId="9638"/>
    <cellStyle name="计算 3 15" xfId="9639"/>
    <cellStyle name="计算 3 22" xfId="9640"/>
    <cellStyle name="计算 3 17" xfId="9641"/>
    <cellStyle name="计算 3 23" xfId="9642"/>
    <cellStyle name="计算 3 18" xfId="9643"/>
    <cellStyle name="计算 3 24" xfId="9644"/>
    <cellStyle name="计算 3 19" xfId="9645"/>
    <cellStyle name="计算 3 24 2" xfId="9646"/>
    <cellStyle name="计算 3 19 2" xfId="9647"/>
    <cellStyle name="计算 3 2" xfId="9648"/>
    <cellStyle name="计算 3 2 2" xfId="9649"/>
    <cellStyle name="计算 3 2 2 2" xfId="9650"/>
    <cellStyle name="计算 3 2 2 3" xfId="9651"/>
    <cellStyle name="计算 3 2 3" xfId="9652"/>
    <cellStyle name="计算 3 2 3 2" xfId="9653"/>
    <cellStyle name="计算 3 2 4" xfId="9654"/>
    <cellStyle name="计算 3 2 5" xfId="9655"/>
    <cellStyle name="计算 3 2 6" xfId="9656"/>
    <cellStyle name="计算 3 2 7" xfId="9657"/>
    <cellStyle name="计算 3 30" xfId="9658"/>
    <cellStyle name="计算 3 25" xfId="9659"/>
    <cellStyle name="计算 3 30 2" xfId="9660"/>
    <cellStyle name="计算 3 25 2" xfId="9661"/>
    <cellStyle name="计算 3 31" xfId="9662"/>
    <cellStyle name="计算 3 26" xfId="9663"/>
    <cellStyle name="输入 2 7" xfId="9664"/>
    <cellStyle name="计算 3 31 2" xfId="9665"/>
    <cellStyle name="计算 3 26 2" xfId="9666"/>
    <cellStyle name="计算 3 32" xfId="9667"/>
    <cellStyle name="计算 3 27" xfId="9668"/>
    <cellStyle name="输入 3 7" xfId="9669"/>
    <cellStyle name="计算 3 27 2" xfId="9670"/>
    <cellStyle name="计算 3 33" xfId="9671"/>
    <cellStyle name="计算 3 28" xfId="9672"/>
    <cellStyle name="输入 4 7" xfId="9673"/>
    <cellStyle name="计算 3 28 2" xfId="9674"/>
    <cellStyle name="计算 3 34" xfId="9675"/>
    <cellStyle name="计算 3 29" xfId="9676"/>
    <cellStyle name="输入 5 7" xfId="9677"/>
    <cellStyle name="计算 3 29 2" xfId="9678"/>
    <cellStyle name="计算 3 3" xfId="9679"/>
    <cellStyle name="计算 3 3 2" xfId="9680"/>
    <cellStyle name="计算 3 3 3" xfId="9681"/>
    <cellStyle name="计算 3 35" xfId="9682"/>
    <cellStyle name="计算 3 36" xfId="9683"/>
    <cellStyle name="计算 3 7 2" xfId="9684"/>
    <cellStyle name="计算 3 8 2" xfId="9685"/>
    <cellStyle name="计算 3 9" xfId="9686"/>
    <cellStyle name="计算 3 9 2" xfId="9687"/>
    <cellStyle name="计算 4" xfId="9688"/>
    <cellStyle name="计算 4 10" xfId="9689"/>
    <cellStyle name="计算 4 10 2" xfId="9690"/>
    <cellStyle name="计算 4 11" xfId="9691"/>
    <cellStyle name="计算 4 11 2" xfId="9692"/>
    <cellStyle name="计算 4 12" xfId="9693"/>
    <cellStyle name="计算 4 12 2" xfId="9694"/>
    <cellStyle name="计算 4 13" xfId="9695"/>
    <cellStyle name="计算 4 13 2" xfId="9696"/>
    <cellStyle name="计算 4 14" xfId="9697"/>
    <cellStyle name="计算 4 14 2" xfId="9698"/>
    <cellStyle name="计算 4 20" xfId="9699"/>
    <cellStyle name="计算 4 15" xfId="9700"/>
    <cellStyle name="计算 4 22" xfId="9701"/>
    <cellStyle name="计算 4 17" xfId="9702"/>
    <cellStyle name="计算 4 22 2" xfId="9703"/>
    <cellStyle name="计算 4 17 2" xfId="9704"/>
    <cellStyle name="计算 4 24" xfId="9705"/>
    <cellStyle name="计算 4 19" xfId="9706"/>
    <cellStyle name="计算 4 2" xfId="9707"/>
    <cellStyle name="计算 4 2 2" xfId="9708"/>
    <cellStyle name="计算 4 2 2 2" xfId="9709"/>
    <cellStyle name="计算 4 2 2 3" xfId="9710"/>
    <cellStyle name="计算 4 2 3" xfId="9711"/>
    <cellStyle name="计算 4 2 3 2" xfId="9712"/>
    <cellStyle name="计算 4 2 4" xfId="9713"/>
    <cellStyle name="计算 4 2 5" xfId="9714"/>
    <cellStyle name="着色 3 10 2" xfId="9715"/>
    <cellStyle name="计算 4 2 6" xfId="9716"/>
    <cellStyle name="计算 4 30" xfId="9717"/>
    <cellStyle name="计算 4 25" xfId="9718"/>
    <cellStyle name="计算 4 30 2" xfId="9719"/>
    <cellStyle name="计算 4 25 2" xfId="9720"/>
    <cellStyle name="计算 4 31 2" xfId="9721"/>
    <cellStyle name="计算 4 26 2" xfId="9722"/>
    <cellStyle name="计算 4 32" xfId="9723"/>
    <cellStyle name="计算 4 27" xfId="9724"/>
    <cellStyle name="计算 4 27 2" xfId="9725"/>
    <cellStyle name="计算 4 33" xfId="9726"/>
    <cellStyle name="计算 4 28" xfId="9727"/>
    <cellStyle name="计算 4 28 2" xfId="9728"/>
    <cellStyle name="计算 4 34" xfId="9729"/>
    <cellStyle name="计算 4 29" xfId="9730"/>
    <cellStyle name="计算 4 29 2" xfId="9731"/>
    <cellStyle name="计算 4 3" xfId="9732"/>
    <cellStyle name="计算 4 3 2" xfId="9733"/>
    <cellStyle name="计算 4 3 3" xfId="9734"/>
    <cellStyle name="计算 4 35" xfId="9735"/>
    <cellStyle name="计算 4 36" xfId="9736"/>
    <cellStyle name="计算 4 4 2" xfId="9737"/>
    <cellStyle name="计算 4 5" xfId="9738"/>
    <cellStyle name="计算 4 6" xfId="9739"/>
    <cellStyle name="计算 4 6 2" xfId="9740"/>
    <cellStyle name="计算 4 7" xfId="9741"/>
    <cellStyle name="计算 4 7 2" xfId="9742"/>
    <cellStyle name="计算 4 8" xfId="9743"/>
    <cellStyle name="计算 4 8 2" xfId="9744"/>
    <cellStyle name="计算 4 9" xfId="9745"/>
    <cellStyle name="计算 4 9 2" xfId="9746"/>
    <cellStyle name="计算 5" xfId="9747"/>
    <cellStyle name="计算 5 10 2" xfId="9748"/>
    <cellStyle name="计算 5 11" xfId="9749"/>
    <cellStyle name="计算 5 11 2" xfId="9750"/>
    <cellStyle name="计算 5 12" xfId="9751"/>
    <cellStyle name="计算 5 12 2" xfId="9752"/>
    <cellStyle name="计算 5 13" xfId="9753"/>
    <cellStyle name="计算 5 13 2" xfId="9754"/>
    <cellStyle name="计算 5 14" xfId="9755"/>
    <cellStyle name="计算 5 14 2" xfId="9756"/>
    <cellStyle name="计算 5 20 2" xfId="9757"/>
    <cellStyle name="计算 5 15 2" xfId="9758"/>
    <cellStyle name="计算 5 21 2" xfId="9759"/>
    <cellStyle name="计算 5 16 2" xfId="9760"/>
    <cellStyle name="计算 5 22" xfId="9761"/>
    <cellStyle name="计算 5 17" xfId="9762"/>
    <cellStyle name="计算 5 22 2" xfId="9763"/>
    <cellStyle name="计算 5 17 2" xfId="9764"/>
    <cellStyle name="计算 5 23" xfId="9765"/>
    <cellStyle name="计算 5 18" xfId="9766"/>
    <cellStyle name="计算 5 23 2" xfId="9767"/>
    <cellStyle name="计算 5 18 2" xfId="9768"/>
    <cellStyle name="计算 5 24" xfId="9769"/>
    <cellStyle name="计算 5 19" xfId="9770"/>
    <cellStyle name="计算 5 24 2" xfId="9771"/>
    <cellStyle name="计算 5 19 2" xfId="9772"/>
    <cellStyle name="计算 5 2" xfId="9773"/>
    <cellStyle name="计算 5 2 2" xfId="9774"/>
    <cellStyle name="计算 5 2 2 2" xfId="9775"/>
    <cellStyle name="计算 5 2 2 3" xfId="9776"/>
    <cellStyle name="计算 5 2 3" xfId="9777"/>
    <cellStyle name="计算 5 2 3 2" xfId="9778"/>
    <cellStyle name="计算 5 2 4" xfId="9779"/>
    <cellStyle name="计算 5 2 5" xfId="9780"/>
    <cellStyle name="计算 5 2 6" xfId="9781"/>
    <cellStyle name="计算 5 2 7" xfId="9782"/>
    <cellStyle name="计算 5 30" xfId="9783"/>
    <cellStyle name="计算 5 25" xfId="9784"/>
    <cellStyle name="计算 5 30 2" xfId="9785"/>
    <cellStyle name="计算 5 25 2" xfId="9786"/>
    <cellStyle name="计算 5 31" xfId="9787"/>
    <cellStyle name="计算 5 26" xfId="9788"/>
    <cellStyle name="计算 5 31 2" xfId="9789"/>
    <cellStyle name="计算 5 26 2" xfId="9790"/>
    <cellStyle name="计算 5 32" xfId="9791"/>
    <cellStyle name="计算 5 27" xfId="9792"/>
    <cellStyle name="计算 5 27 2" xfId="9793"/>
    <cellStyle name="计算 5 33" xfId="9794"/>
    <cellStyle name="计算 5 28" xfId="9795"/>
    <cellStyle name="计算 5 28 2" xfId="9796"/>
    <cellStyle name="计算 5 34" xfId="9797"/>
    <cellStyle name="计算 5 29" xfId="9798"/>
    <cellStyle name="计算 5 29 2" xfId="9799"/>
    <cellStyle name="计算 5 3" xfId="9800"/>
    <cellStyle name="计算 5 3 2" xfId="9801"/>
    <cellStyle name="计算 5 3 3" xfId="9802"/>
    <cellStyle name="计算 5 35" xfId="9803"/>
    <cellStyle name="计算 5 36" xfId="9804"/>
    <cellStyle name="计算 5 4 2" xfId="9805"/>
    <cellStyle name="计算 5 5" xfId="9806"/>
    <cellStyle name="计算 5 5 2" xfId="9807"/>
    <cellStyle name="计算 5 6" xfId="9808"/>
    <cellStyle name="计算 5 6 2" xfId="9809"/>
    <cellStyle name="计算 5 7" xfId="9810"/>
    <cellStyle name="计算 5 7 2" xfId="9811"/>
    <cellStyle name="计算 5 8" xfId="9812"/>
    <cellStyle name="计算 5 8 2" xfId="9813"/>
    <cellStyle name="适中 2 10" xfId="9814"/>
    <cellStyle name="计算 6" xfId="9815"/>
    <cellStyle name="计算 6 10" xfId="9816"/>
    <cellStyle name="计算 6 10 2" xfId="9817"/>
    <cellStyle name="计算 6 14 2" xfId="9818"/>
    <cellStyle name="计算 6 20 2" xfId="9819"/>
    <cellStyle name="计算 6 15 2" xfId="9820"/>
    <cellStyle name="计算 6 23 2" xfId="9821"/>
    <cellStyle name="计算 6 18 2" xfId="9822"/>
    <cellStyle name="计算 6 24" xfId="9823"/>
    <cellStyle name="计算 6 19" xfId="9824"/>
    <cellStyle name="计算 6 24 2" xfId="9825"/>
    <cellStyle name="计算 6 19 2" xfId="9826"/>
    <cellStyle name="适中 2 10 2" xfId="9827"/>
    <cellStyle name="计算 6 2" xfId="9828"/>
    <cellStyle name="计算 6 2 2" xfId="9829"/>
    <cellStyle name="计算 6 2 2 2" xfId="9830"/>
    <cellStyle name="计算 6 2 3" xfId="9831"/>
    <cellStyle name="计算 6 2 3 2" xfId="9832"/>
    <cellStyle name="计算 6 2 4" xfId="9833"/>
    <cellStyle name="计算 6 2 5" xfId="9834"/>
    <cellStyle name="计算 6 2 6" xfId="9835"/>
    <cellStyle name="计算 6 2 7" xfId="9836"/>
    <cellStyle name="计算 6 30" xfId="9837"/>
    <cellStyle name="计算 6 25" xfId="9838"/>
    <cellStyle name="计算 6 30 2" xfId="9839"/>
    <cellStyle name="计算 6 25 2" xfId="9840"/>
    <cellStyle name="计算 6 31" xfId="9841"/>
    <cellStyle name="计算 6 26" xfId="9842"/>
    <cellStyle name="计算 6 31 2" xfId="9843"/>
    <cellStyle name="计算 6 26 2" xfId="9844"/>
    <cellStyle name="计算 6 32" xfId="9845"/>
    <cellStyle name="计算 6 27" xfId="9846"/>
    <cellStyle name="计算 6 27 2" xfId="9847"/>
    <cellStyle name="计算 6 33" xfId="9848"/>
    <cellStyle name="计算 6 28" xfId="9849"/>
    <cellStyle name="计算 6 28 2" xfId="9850"/>
    <cellStyle name="计算 6 34" xfId="9851"/>
    <cellStyle name="计算 6 29" xfId="9852"/>
    <cellStyle name="计算 6 29 2" xfId="9853"/>
    <cellStyle name="计算 6 3" xfId="9854"/>
    <cellStyle name="计算 6 3 2" xfId="9855"/>
    <cellStyle name="计算 6 3 3" xfId="9856"/>
    <cellStyle name="计算 6 35" xfId="9857"/>
    <cellStyle name="计算 6 36" xfId="9858"/>
    <cellStyle name="计算 6 4 2" xfId="9859"/>
    <cellStyle name="计算 6 5" xfId="9860"/>
    <cellStyle name="计算 6 6" xfId="9861"/>
    <cellStyle name="计算 6 6 2" xfId="9862"/>
    <cellStyle name="计算 6 7" xfId="9863"/>
    <cellStyle name="计算 6 7 2" xfId="9864"/>
    <cellStyle name="计算 6 8" xfId="9865"/>
    <cellStyle name="计算 6 8 2" xfId="9866"/>
    <cellStyle name="计算 6 9 2" xfId="9867"/>
    <cellStyle name="适中 2 11" xfId="9868"/>
    <cellStyle name="计算 7" xfId="9869"/>
    <cellStyle name="计算 7 10" xfId="9870"/>
    <cellStyle name="计算 7 10 2" xfId="9871"/>
    <cellStyle name="计算 7 11 2" xfId="9872"/>
    <cellStyle name="计算 7 12 2" xfId="9873"/>
    <cellStyle name="计算 7 13" xfId="9874"/>
    <cellStyle name="计算 7 13 2" xfId="9875"/>
    <cellStyle name="计算 7 14" xfId="9876"/>
    <cellStyle name="计算 7 14 2" xfId="9877"/>
    <cellStyle name="计算 7 20 2" xfId="9878"/>
    <cellStyle name="计算 7 15 2" xfId="9879"/>
    <cellStyle name="计算 7 21 2" xfId="9880"/>
    <cellStyle name="计算 7 16 2" xfId="9881"/>
    <cellStyle name="计算 7 22" xfId="9882"/>
    <cellStyle name="计算 7 17" xfId="9883"/>
    <cellStyle name="计算 7 22 2" xfId="9884"/>
    <cellStyle name="计算 7 17 2" xfId="9885"/>
    <cellStyle name="计算 7 23" xfId="9886"/>
    <cellStyle name="计算 7 18" xfId="9887"/>
    <cellStyle name="计算 7 23 2" xfId="9888"/>
    <cellStyle name="计算 7 18 2" xfId="9889"/>
    <cellStyle name="计算 7 24" xfId="9890"/>
    <cellStyle name="计算 7 19" xfId="9891"/>
    <cellStyle name="计算 7 24 2" xfId="9892"/>
    <cellStyle name="计算 7 19 2" xfId="9893"/>
    <cellStyle name="适中 2 11 2" xfId="9894"/>
    <cellStyle name="计算 7 2" xfId="9895"/>
    <cellStyle name="计算 7 2 2" xfId="9896"/>
    <cellStyle name="计算 7 2 2 2" xfId="9897"/>
    <cellStyle name="计算 7 2 2 3" xfId="9898"/>
    <cellStyle name="计算 7 2 3" xfId="9899"/>
    <cellStyle name="计算 7 2 3 2" xfId="9900"/>
    <cellStyle name="计算 7 2 4" xfId="9901"/>
    <cellStyle name="计算 7 2 5" xfId="9902"/>
    <cellStyle name="计算 7 2 6" xfId="9903"/>
    <cellStyle name="计算 7 30" xfId="9904"/>
    <cellStyle name="计算 7 25" xfId="9905"/>
    <cellStyle name="计算 7 30 2" xfId="9906"/>
    <cellStyle name="计算 7 25 2" xfId="9907"/>
    <cellStyle name="计算 7 31" xfId="9908"/>
    <cellStyle name="计算 7 26" xfId="9909"/>
    <cellStyle name="计算 7 31 2" xfId="9910"/>
    <cellStyle name="计算 7 26 2" xfId="9911"/>
    <cellStyle name="计算 7 32" xfId="9912"/>
    <cellStyle name="计算 7 27" xfId="9913"/>
    <cellStyle name="计算 7 27 2" xfId="9914"/>
    <cellStyle name="计算 7 28 2" xfId="9915"/>
    <cellStyle name="计算 7 34" xfId="9916"/>
    <cellStyle name="计算 7 29" xfId="9917"/>
    <cellStyle name="计算 7 29 2" xfId="9918"/>
    <cellStyle name="计算 7 3" xfId="9919"/>
    <cellStyle name="计算 7 3 2" xfId="9920"/>
    <cellStyle name="计算 7 3 3" xfId="9921"/>
    <cellStyle name="计算 7 36" xfId="9922"/>
    <cellStyle name="计算 7 4" xfId="9923"/>
    <cellStyle name="计算 7 4 2" xfId="9924"/>
    <cellStyle name="计算 7 5" xfId="9925"/>
    <cellStyle name="输出 2 2 2 3" xfId="9926"/>
    <cellStyle name="计算 7 5 2" xfId="9927"/>
    <cellStyle name="计算 7 6" xfId="9928"/>
    <cellStyle name="计算 7 6 2" xfId="9929"/>
    <cellStyle name="计算 7 7" xfId="9930"/>
    <cellStyle name="计算 7 7 2" xfId="9931"/>
    <cellStyle name="计算 7 8" xfId="9932"/>
    <cellStyle name="计算 7 8 2" xfId="9933"/>
    <cellStyle name="计算 7 9 2" xfId="9934"/>
    <cellStyle name="适中 2 12" xfId="9935"/>
    <cellStyle name="计算 8" xfId="9936"/>
    <cellStyle name="计算 8 10" xfId="9937"/>
    <cellStyle name="计算 8 10 2" xfId="9938"/>
    <cellStyle name="计算 8 11" xfId="9939"/>
    <cellStyle name="计算 8 11 2" xfId="9940"/>
    <cellStyle name="计算 8 12 2" xfId="9941"/>
    <cellStyle name="计算 8 13" xfId="9942"/>
    <cellStyle name="计算 8 13 2" xfId="9943"/>
    <cellStyle name="计算 8 14 2" xfId="9944"/>
    <cellStyle name="计算 8 20" xfId="9945"/>
    <cellStyle name="计算 8 15" xfId="9946"/>
    <cellStyle name="计算 8 20 2" xfId="9947"/>
    <cellStyle name="计算 8 15 2" xfId="9948"/>
    <cellStyle name="计算 8 21" xfId="9949"/>
    <cellStyle name="计算 8 16" xfId="9950"/>
    <cellStyle name="计算 8 22" xfId="9951"/>
    <cellStyle name="计算 8 17" xfId="9952"/>
    <cellStyle name="计算 8 22 2" xfId="9953"/>
    <cellStyle name="计算 8 17 2" xfId="9954"/>
    <cellStyle name="计算 8 23" xfId="9955"/>
    <cellStyle name="计算 8 18" xfId="9956"/>
    <cellStyle name="计算 8 23 2" xfId="9957"/>
    <cellStyle name="计算 8 18 2" xfId="9958"/>
    <cellStyle name="计算 8 24" xfId="9959"/>
    <cellStyle name="计算 8 19" xfId="9960"/>
    <cellStyle name="计算 8 24 2" xfId="9961"/>
    <cellStyle name="计算 8 19 2" xfId="9962"/>
    <cellStyle name="适中 2 12 2" xfId="9963"/>
    <cellStyle name="计算 8 2" xfId="9964"/>
    <cellStyle name="计算 8 2 2" xfId="9965"/>
    <cellStyle name="计算 8 2 2 2" xfId="9966"/>
    <cellStyle name="计算 8 2 2 3" xfId="9967"/>
    <cellStyle name="计算 8 2 3" xfId="9968"/>
    <cellStyle name="计算 8 2 3 2" xfId="9969"/>
    <cellStyle name="计算 8 2 4" xfId="9970"/>
    <cellStyle name="计算 8 2 5" xfId="9971"/>
    <cellStyle name="计算 8 2 6" xfId="9972"/>
    <cellStyle name="计算 8 2 7" xfId="9973"/>
    <cellStyle name="计算 8 30" xfId="9974"/>
    <cellStyle name="计算 8 25" xfId="9975"/>
    <cellStyle name="计算 8 30 2" xfId="9976"/>
    <cellStyle name="计算 8 25 2" xfId="9977"/>
    <cellStyle name="计算 8 31" xfId="9978"/>
    <cellStyle name="计算 8 26" xfId="9979"/>
    <cellStyle name="计算 8 31 2" xfId="9980"/>
    <cellStyle name="计算 8 26 2" xfId="9981"/>
    <cellStyle name="计算 8 32" xfId="9982"/>
    <cellStyle name="计算 8 27" xfId="9983"/>
    <cellStyle name="计算 8 27 2" xfId="9984"/>
    <cellStyle name="计算 8 33" xfId="9985"/>
    <cellStyle name="计算 8 28" xfId="9986"/>
    <cellStyle name="计算 8 28 2" xfId="9987"/>
    <cellStyle name="计算 8 34" xfId="9988"/>
    <cellStyle name="计算 8 29" xfId="9989"/>
    <cellStyle name="计算 8 29 2" xfId="9990"/>
    <cellStyle name="计算 8 3" xfId="9991"/>
    <cellStyle name="计算 8 3 2" xfId="9992"/>
    <cellStyle name="计算 8 3 3" xfId="9993"/>
    <cellStyle name="计算 8 36" xfId="9994"/>
    <cellStyle name="计算 8 4" xfId="9995"/>
    <cellStyle name="计算 8 4 2" xfId="9996"/>
    <cellStyle name="计算 8 5" xfId="9997"/>
    <cellStyle name="计算 8 6" xfId="9998"/>
    <cellStyle name="计算 8 6 2" xfId="9999"/>
    <cellStyle name="计算 8 7" xfId="10000"/>
    <cellStyle name="计算 8 8" xfId="10001"/>
    <cellStyle name="检查单元格 2" xfId="10002"/>
    <cellStyle name="检查单元格 2 10" xfId="10003"/>
    <cellStyle name="检查单元格 2 10 2" xfId="10004"/>
    <cellStyle name="检查单元格 2 11" xfId="10005"/>
    <cellStyle name="检查单元格 2 11 2" xfId="10006"/>
    <cellStyle name="检查单元格 2 12 2" xfId="10007"/>
    <cellStyle name="检查单元格 2 13" xfId="10008"/>
    <cellStyle name="检查单元格 2 13 2" xfId="10009"/>
    <cellStyle name="检查单元格 2 14" xfId="10010"/>
    <cellStyle name="检查单元格 2 14 2" xfId="10011"/>
    <cellStyle name="检查单元格 2 20" xfId="10012"/>
    <cellStyle name="检查单元格 2 15" xfId="10013"/>
    <cellStyle name="检查单元格 2 20 2" xfId="10014"/>
    <cellStyle name="检查单元格 2 15 2" xfId="10015"/>
    <cellStyle name="检查单元格 2 21" xfId="10016"/>
    <cellStyle name="检查单元格 2 16" xfId="10017"/>
    <cellStyle name="检查单元格 2 21 2" xfId="10018"/>
    <cellStyle name="检查单元格 2 16 2" xfId="10019"/>
    <cellStyle name="检查单元格 2 22" xfId="10020"/>
    <cellStyle name="检查单元格 2 17" xfId="10021"/>
    <cellStyle name="检查单元格 2 22 2" xfId="10022"/>
    <cellStyle name="检查单元格 2 17 2" xfId="10023"/>
    <cellStyle name="检查单元格 2 23" xfId="10024"/>
    <cellStyle name="检查单元格 2 18" xfId="10025"/>
    <cellStyle name="检查单元格 2 23 2" xfId="10026"/>
    <cellStyle name="检查单元格 2 18 2" xfId="10027"/>
    <cellStyle name="检查单元格 2 24" xfId="10028"/>
    <cellStyle name="检查单元格 2 19" xfId="10029"/>
    <cellStyle name="检查单元格 2 24 2" xfId="10030"/>
    <cellStyle name="检查单元格 2 19 2" xfId="10031"/>
    <cellStyle name="检查单元格 2 2" xfId="10032"/>
    <cellStyle name="检查单元格 2 2 2 2" xfId="10033"/>
    <cellStyle name="检查单元格 2 2 2 3" xfId="10034"/>
    <cellStyle name="检查单元格 2 2 3 2" xfId="10035"/>
    <cellStyle name="检查单元格 2 2 5" xfId="10036"/>
    <cellStyle name="检查单元格 2 2 6" xfId="10037"/>
    <cellStyle name="检查单元格 2 2 7" xfId="10038"/>
    <cellStyle name="检查单元格 2 30 2" xfId="10039"/>
    <cellStyle name="检查单元格 2 25 2" xfId="10040"/>
    <cellStyle name="检查单元格 2 31" xfId="10041"/>
    <cellStyle name="检查单元格 2 26" xfId="10042"/>
    <cellStyle name="检查单元格 2 31 2" xfId="10043"/>
    <cellStyle name="检查单元格 2 26 2" xfId="10044"/>
    <cellStyle name="检查单元格 2 32" xfId="10045"/>
    <cellStyle name="检查单元格 2 27" xfId="10046"/>
    <cellStyle name="检查单元格 2 27 2" xfId="10047"/>
    <cellStyle name="检查单元格 2 33" xfId="10048"/>
    <cellStyle name="检查单元格 2 28" xfId="10049"/>
    <cellStyle name="检查单元格 2 28 2" xfId="10050"/>
    <cellStyle name="链接单元格 3 6 2" xfId="10051"/>
    <cellStyle name="检查单元格 2 34" xfId="10052"/>
    <cellStyle name="检查单元格 2 29" xfId="10053"/>
    <cellStyle name="检查单元格 2 29 2" xfId="10054"/>
    <cellStyle name="链接单元格 5 8 2" xfId="10055"/>
    <cellStyle name="检查单元格 2 3" xfId="10056"/>
    <cellStyle name="检查单元格 2 3 2" xfId="10057"/>
    <cellStyle name="检查单元格 2 3 3" xfId="10058"/>
    <cellStyle name="检查单元格 2 35" xfId="10059"/>
    <cellStyle name="检查单元格 2 4" xfId="10060"/>
    <cellStyle name="检查单元格 2 4 2" xfId="10061"/>
    <cellStyle name="检查单元格 2 5" xfId="10062"/>
    <cellStyle name="检查单元格 2 5 2" xfId="10063"/>
    <cellStyle name="检查单元格 2 6" xfId="10064"/>
    <cellStyle name="检查单元格 2 6 2" xfId="10065"/>
    <cellStyle name="检查单元格 2 7 2" xfId="10066"/>
    <cellStyle name="检查单元格 2 8" xfId="10067"/>
    <cellStyle name="检查单元格 2 8 2" xfId="10068"/>
    <cellStyle name="检查单元格 2 9" xfId="10069"/>
    <cellStyle name="检查单元格 2 9 2" xfId="10070"/>
    <cellStyle name="检查单元格 3" xfId="10071"/>
    <cellStyle name="检查单元格 3 10" xfId="10072"/>
    <cellStyle name="检查单元格 3 10 2" xfId="10073"/>
    <cellStyle name="检查单元格 3 11" xfId="10074"/>
    <cellStyle name="检查单元格 3 11 2" xfId="10075"/>
    <cellStyle name="检查单元格 3 12" xfId="10076"/>
    <cellStyle name="检查单元格 3 12 2" xfId="10077"/>
    <cellStyle name="检查单元格 3 13" xfId="10078"/>
    <cellStyle name="检查单元格 3 13 2" xfId="10079"/>
    <cellStyle name="检查单元格 3 14" xfId="10080"/>
    <cellStyle name="检查单元格 3 14 2" xfId="10081"/>
    <cellStyle name="检查单元格 3 20" xfId="10082"/>
    <cellStyle name="检查单元格 3 15" xfId="10083"/>
    <cellStyle name="检查单元格 3 20 2" xfId="10084"/>
    <cellStyle name="检查单元格 3 15 2" xfId="10085"/>
    <cellStyle name="检查单元格 3 21" xfId="10086"/>
    <cellStyle name="检查单元格 3 16" xfId="10087"/>
    <cellStyle name="着色 2 2 3" xfId="10088"/>
    <cellStyle name="检查单元格 3 21 2" xfId="10089"/>
    <cellStyle name="检查单元格 3 16 2" xfId="10090"/>
    <cellStyle name="检查单元格 3 22" xfId="10091"/>
    <cellStyle name="检查单元格 3 17" xfId="10092"/>
    <cellStyle name="着色 2 3 3" xfId="10093"/>
    <cellStyle name="检查单元格 3 22 2" xfId="10094"/>
    <cellStyle name="检查单元格 3 17 2" xfId="10095"/>
    <cellStyle name="检查单元格 3 23" xfId="10096"/>
    <cellStyle name="检查单元格 3 18" xfId="10097"/>
    <cellStyle name="检查单元格 3 23 2" xfId="10098"/>
    <cellStyle name="检查单元格 3 18 2" xfId="10099"/>
    <cellStyle name="检查单元格 3 24" xfId="10100"/>
    <cellStyle name="检查单元格 3 19" xfId="10101"/>
    <cellStyle name="检查单元格 3 24 2" xfId="10102"/>
    <cellStyle name="检查单元格 3 19 2" xfId="10103"/>
    <cellStyle name="检查单元格 3 2" xfId="10104"/>
    <cellStyle name="检查单元格 3 2 2" xfId="10105"/>
    <cellStyle name="检查单元格 3 2 2 2" xfId="10106"/>
    <cellStyle name="检查单元格 3 2 2 3" xfId="10107"/>
    <cellStyle name="检查单元格 3 2 3" xfId="10108"/>
    <cellStyle name="检查单元格 3 2 3 2" xfId="10109"/>
    <cellStyle name="检查单元格 3 2 4" xfId="10110"/>
    <cellStyle name="检查单元格 3 2 5" xfId="10111"/>
    <cellStyle name="检查单元格 3 2 6" xfId="10112"/>
    <cellStyle name="检查单元格 3 2 7" xfId="10113"/>
    <cellStyle name="检查单元格 3 30 2" xfId="10114"/>
    <cellStyle name="检查单元格 3 25 2" xfId="10115"/>
    <cellStyle name="检查单元格 3 31" xfId="10116"/>
    <cellStyle name="检查单元格 3 26" xfId="10117"/>
    <cellStyle name="检查单元格 3 32" xfId="10118"/>
    <cellStyle name="检查单元格 3 27" xfId="10119"/>
    <cellStyle name="检查单元格 3 27 2" xfId="10120"/>
    <cellStyle name="检查单元格 3 33" xfId="10121"/>
    <cellStyle name="检查单元格 3 28" xfId="10122"/>
    <cellStyle name="检查单元格 3 28 2" xfId="10123"/>
    <cellStyle name="检查单元格 3 34" xfId="10124"/>
    <cellStyle name="检查单元格 3 29" xfId="10125"/>
    <cellStyle name="检查单元格 3 29 2" xfId="10126"/>
    <cellStyle name="链接单元格 5 9 2" xfId="10127"/>
    <cellStyle name="检查单元格 3 3" xfId="10128"/>
    <cellStyle name="检查单元格 3 3 2" xfId="10129"/>
    <cellStyle name="检查单元格 3 3 3" xfId="10130"/>
    <cellStyle name="检查单元格 3 35" xfId="10131"/>
    <cellStyle name="检查单元格 3 4" xfId="10132"/>
    <cellStyle name="检查单元格 3 4 2" xfId="10133"/>
    <cellStyle name="检查单元格 3 5" xfId="10134"/>
    <cellStyle name="检查单元格 3 5 2" xfId="10135"/>
    <cellStyle name="检查单元格 3 6" xfId="10136"/>
    <cellStyle name="检查单元格 3 6 2" xfId="10137"/>
    <cellStyle name="检查单元格 3 7 2" xfId="10138"/>
    <cellStyle name="检查单元格 3 8" xfId="10139"/>
    <cellStyle name="检查单元格 3 8 2" xfId="10140"/>
    <cellStyle name="检查单元格 3 9" xfId="10141"/>
    <cellStyle name="检查单元格 3 9 2" xfId="10142"/>
    <cellStyle name="检查单元格 4" xfId="10143"/>
    <cellStyle name="检查单元格 4 10" xfId="10144"/>
    <cellStyle name="检查单元格 4 10 2" xfId="10145"/>
    <cellStyle name="检查单元格 4 11" xfId="10146"/>
    <cellStyle name="检查单元格 4 11 2" xfId="10147"/>
    <cellStyle name="检查单元格 4 12" xfId="10148"/>
    <cellStyle name="检查单元格 4 12 2" xfId="10149"/>
    <cellStyle name="检查单元格 4 13" xfId="10150"/>
    <cellStyle name="检查单元格 4 13 2" xfId="10151"/>
    <cellStyle name="检查单元格 4 14" xfId="10152"/>
    <cellStyle name="检查单元格 4 14 2" xfId="10153"/>
    <cellStyle name="检查单元格 4 20" xfId="10154"/>
    <cellStyle name="检查单元格 4 15" xfId="10155"/>
    <cellStyle name="检查单元格 4 20 2" xfId="10156"/>
    <cellStyle name="检查单元格 4 15 2" xfId="10157"/>
    <cellStyle name="检查单元格 4 21" xfId="10158"/>
    <cellStyle name="检查单元格 4 16" xfId="10159"/>
    <cellStyle name="检查单元格 4 21 2" xfId="10160"/>
    <cellStyle name="检查单元格 4 16 2" xfId="10161"/>
    <cellStyle name="检查单元格 4 22" xfId="10162"/>
    <cellStyle name="检查单元格 4 17" xfId="10163"/>
    <cellStyle name="检查单元格 4 22 2" xfId="10164"/>
    <cellStyle name="检查单元格 4 17 2" xfId="10165"/>
    <cellStyle name="检查单元格 4 23" xfId="10166"/>
    <cellStyle name="检查单元格 4 18" xfId="10167"/>
    <cellStyle name="检查单元格 4 23 2" xfId="10168"/>
    <cellStyle name="检查单元格 4 18 2" xfId="10169"/>
    <cellStyle name="检查单元格 4 24" xfId="10170"/>
    <cellStyle name="检查单元格 4 19" xfId="10171"/>
    <cellStyle name="检查单元格 4 24 2" xfId="10172"/>
    <cellStyle name="检查单元格 4 19 2" xfId="10173"/>
    <cellStyle name="检查单元格 4 2" xfId="10174"/>
    <cellStyle name="检查单元格 4 2 2" xfId="10175"/>
    <cellStyle name="检查单元格 4 2 2 2" xfId="10176"/>
    <cellStyle name="检查单元格 4 2 2 3" xfId="10177"/>
    <cellStyle name="检查单元格 4 2 3" xfId="10178"/>
    <cellStyle name="检查单元格 4 2 3 2" xfId="10179"/>
    <cellStyle name="检查单元格 4 2 4" xfId="10180"/>
    <cellStyle name="检查单元格 4 2 5" xfId="10181"/>
    <cellStyle name="检查单元格 4 2 7" xfId="10182"/>
    <cellStyle name="检查单元格 4 30" xfId="10183"/>
    <cellStyle name="检查单元格 4 25" xfId="10184"/>
    <cellStyle name="检查单元格 4 30 2" xfId="10185"/>
    <cellStyle name="检查单元格 4 25 2" xfId="10186"/>
    <cellStyle name="检查单元格 4 31" xfId="10187"/>
    <cellStyle name="检查单元格 4 26" xfId="10188"/>
    <cellStyle name="检查单元格 4 31 2" xfId="10189"/>
    <cellStyle name="检查单元格 4 26 2" xfId="10190"/>
    <cellStyle name="检查单元格 4 32" xfId="10191"/>
    <cellStyle name="检查单元格 4 27" xfId="10192"/>
    <cellStyle name="检查单元格 4 27 2" xfId="10193"/>
    <cellStyle name="检查单元格 4 33" xfId="10194"/>
    <cellStyle name="检查单元格 4 28" xfId="10195"/>
    <cellStyle name="检查单元格 4 28 2" xfId="10196"/>
    <cellStyle name="检查单元格 4 34" xfId="10197"/>
    <cellStyle name="检查单元格 4 29" xfId="10198"/>
    <cellStyle name="检查单元格 4 29 2" xfId="10199"/>
    <cellStyle name="检查单元格 4 3" xfId="10200"/>
    <cellStyle name="检查单元格 4 3 2" xfId="10201"/>
    <cellStyle name="检查单元格 4 3 3" xfId="10202"/>
    <cellStyle name="检查单元格 4 35" xfId="10203"/>
    <cellStyle name="检查单元格 4 4" xfId="10204"/>
    <cellStyle name="检查单元格 4 4 2" xfId="10205"/>
    <cellStyle name="检查单元格 4 5" xfId="10206"/>
    <cellStyle name="检查单元格 4 5 2" xfId="10207"/>
    <cellStyle name="检查单元格 4 6" xfId="10208"/>
    <cellStyle name="检查单元格 4 6 2" xfId="10209"/>
    <cellStyle name="检查单元格 4 8" xfId="10210"/>
    <cellStyle name="检查单元格 4 8 2" xfId="10211"/>
    <cellStyle name="检查单元格 4 9" xfId="10212"/>
    <cellStyle name="检查单元格 4 9 2" xfId="10213"/>
    <cellStyle name="检查单元格 5" xfId="10214"/>
    <cellStyle name="检查单元格 5 10" xfId="10215"/>
    <cellStyle name="检查单元格 5 10 2" xfId="10216"/>
    <cellStyle name="检查单元格 5 11" xfId="10217"/>
    <cellStyle name="检查单元格 5 11 2" xfId="10218"/>
    <cellStyle name="检查单元格 5 12" xfId="10219"/>
    <cellStyle name="检查单元格 5 12 2" xfId="10220"/>
    <cellStyle name="检查单元格 5 13" xfId="10221"/>
    <cellStyle name="检查单元格 5 13 2" xfId="10222"/>
    <cellStyle name="检查单元格 5 14" xfId="10223"/>
    <cellStyle name="检查单元格 5 20" xfId="10224"/>
    <cellStyle name="检查单元格 5 15" xfId="10225"/>
    <cellStyle name="检查单元格 5 20 2" xfId="10226"/>
    <cellStyle name="检查单元格 5 15 2" xfId="10227"/>
    <cellStyle name="检查单元格 5 21" xfId="10228"/>
    <cellStyle name="检查单元格 5 16" xfId="10229"/>
    <cellStyle name="检查单元格 5 21 2" xfId="10230"/>
    <cellStyle name="检查单元格 5 16 2" xfId="10231"/>
    <cellStyle name="检查单元格 5 22" xfId="10232"/>
    <cellStyle name="检查单元格 5 17" xfId="10233"/>
    <cellStyle name="检查单元格 5 22 2" xfId="10234"/>
    <cellStyle name="检查单元格 5 17 2" xfId="10235"/>
    <cellStyle name="检查单元格 5 23" xfId="10236"/>
    <cellStyle name="检查单元格 5 18" xfId="10237"/>
    <cellStyle name="检查单元格 5 23 2" xfId="10238"/>
    <cellStyle name="检查单元格 5 18 2" xfId="10239"/>
    <cellStyle name="检查单元格 5 24" xfId="10240"/>
    <cellStyle name="检查单元格 5 19" xfId="10241"/>
    <cellStyle name="检查单元格 5 2" xfId="10242"/>
    <cellStyle name="检查单元格 5 2 2 3" xfId="10243"/>
    <cellStyle name="检查单元格 5 30" xfId="10244"/>
    <cellStyle name="检查单元格 5 25" xfId="10245"/>
    <cellStyle name="检查单元格 5 30 2" xfId="10246"/>
    <cellStyle name="检查单元格 5 25 2" xfId="10247"/>
    <cellStyle name="检查单元格 5 31" xfId="10248"/>
    <cellStyle name="检查单元格 5 26" xfId="10249"/>
    <cellStyle name="检查单元格 5 31 2" xfId="10250"/>
    <cellStyle name="检查单元格 5 26 2" xfId="10251"/>
    <cellStyle name="检查单元格 5 32" xfId="10252"/>
    <cellStyle name="检查单元格 5 27" xfId="10253"/>
    <cellStyle name="检查单元格 5 27 2" xfId="10254"/>
    <cellStyle name="检查单元格 5 33" xfId="10255"/>
    <cellStyle name="检查单元格 5 28" xfId="10256"/>
    <cellStyle name="检查单元格 5 28 2" xfId="10257"/>
    <cellStyle name="检查单元格 5 34" xfId="10258"/>
    <cellStyle name="检查单元格 5 29" xfId="10259"/>
    <cellStyle name="检查单元格 5 3" xfId="10260"/>
    <cellStyle name="检查单元格 5 3 2" xfId="10261"/>
    <cellStyle name="警告文本 8 10 2" xfId="10262"/>
    <cellStyle name="检查单元格 5 35" xfId="10263"/>
    <cellStyle name="检查单元格 5 4" xfId="10264"/>
    <cellStyle name="检查单元格 5 4 2" xfId="10265"/>
    <cellStyle name="检查单元格 5 5" xfId="10266"/>
    <cellStyle name="检查单元格 5 5 2" xfId="10267"/>
    <cellStyle name="检查单元格 5 6" xfId="10268"/>
    <cellStyle name="检查单元格 5 6 2" xfId="10269"/>
    <cellStyle name="检查单元格 5 8" xfId="10270"/>
    <cellStyle name="检查单元格 5 8 2" xfId="10271"/>
    <cellStyle name="检查单元格 5 9" xfId="10272"/>
    <cellStyle name="检查单元格 5 9 2" xfId="10273"/>
    <cellStyle name="检查单元格 6" xfId="10274"/>
    <cellStyle name="检查单元格 6 10" xfId="10275"/>
    <cellStyle name="检查单元格 6 10 2" xfId="10276"/>
    <cellStyle name="检查单元格 6 11" xfId="10277"/>
    <cellStyle name="检查单元格 6 11 2" xfId="10278"/>
    <cellStyle name="检查单元格 6 12" xfId="10279"/>
    <cellStyle name="检查单元格 6 12 2" xfId="10280"/>
    <cellStyle name="检查单元格 6 13" xfId="10281"/>
    <cellStyle name="检查单元格 6 13 2" xfId="10282"/>
    <cellStyle name="检查单元格 6 14" xfId="10283"/>
    <cellStyle name="输出 6 21" xfId="10284"/>
    <cellStyle name="输出 6 16" xfId="10285"/>
    <cellStyle name="检查单元格 6 14 2" xfId="10286"/>
    <cellStyle name="检查单元格 6 20" xfId="10287"/>
    <cellStyle name="检查单元格 6 15" xfId="10288"/>
    <cellStyle name="检查单元格 6 20 2" xfId="10289"/>
    <cellStyle name="检查单元格 6 15 2" xfId="10290"/>
    <cellStyle name="检查单元格 6 21" xfId="10291"/>
    <cellStyle name="检查单元格 6 16" xfId="10292"/>
    <cellStyle name="检查单元格 6 21 2" xfId="10293"/>
    <cellStyle name="检查单元格 6 16 2" xfId="10294"/>
    <cellStyle name="检查单元格 6 22" xfId="10295"/>
    <cellStyle name="检查单元格 6 17" xfId="10296"/>
    <cellStyle name="检查单元格 6 22 2" xfId="10297"/>
    <cellStyle name="检查单元格 6 17 2" xfId="10298"/>
    <cellStyle name="检查单元格 6 23" xfId="10299"/>
    <cellStyle name="检查单元格 6 18" xfId="10300"/>
    <cellStyle name="检查单元格 6 23 2" xfId="10301"/>
    <cellStyle name="检查单元格 6 18 2" xfId="10302"/>
    <cellStyle name="检查单元格 6 24" xfId="10303"/>
    <cellStyle name="检查单元格 6 19" xfId="10304"/>
    <cellStyle name="输出 7 21" xfId="10305"/>
    <cellStyle name="输出 7 16" xfId="10306"/>
    <cellStyle name="检查单元格 6 24 2" xfId="10307"/>
    <cellStyle name="检查单元格 6 19 2" xfId="10308"/>
    <cellStyle name="检查单元格 6 2" xfId="10309"/>
    <cellStyle name="检查单元格 6 2 2" xfId="10310"/>
    <cellStyle name="检查单元格 6 2 2 2" xfId="10311"/>
    <cellStyle name="检查单元格 6 2 2 3" xfId="10312"/>
    <cellStyle name="检查单元格 6 2 3 2" xfId="10313"/>
    <cellStyle name="检查单元格 6 2 4" xfId="10314"/>
    <cellStyle name="检查单元格 6 2 5" xfId="10315"/>
    <cellStyle name="检查单元格 6 2 7" xfId="10316"/>
    <cellStyle name="检查单元格 6 30" xfId="10317"/>
    <cellStyle name="检查单元格 6 25" xfId="10318"/>
    <cellStyle name="检查单元格 6 30 2" xfId="10319"/>
    <cellStyle name="检查单元格 6 25 2" xfId="10320"/>
    <cellStyle name="检查单元格 6 31" xfId="10321"/>
    <cellStyle name="检查单元格 6 26" xfId="10322"/>
    <cellStyle name="检查单元格 6 31 2" xfId="10323"/>
    <cellStyle name="检查单元格 6 26 2" xfId="10324"/>
    <cellStyle name="检查单元格 6 32" xfId="10325"/>
    <cellStyle name="检查单元格 6 27" xfId="10326"/>
    <cellStyle name="检查单元格 6 27 2" xfId="10327"/>
    <cellStyle name="检查单元格 6 33" xfId="10328"/>
    <cellStyle name="检查单元格 6 28" xfId="10329"/>
    <cellStyle name="检查单元格 6 28 2" xfId="10330"/>
    <cellStyle name="检查单元格 6 34" xfId="10331"/>
    <cellStyle name="检查单元格 6 29" xfId="10332"/>
    <cellStyle name="输出 8 21" xfId="10333"/>
    <cellStyle name="输出 8 16" xfId="10334"/>
    <cellStyle name="检查单元格 6 29 2" xfId="10335"/>
    <cellStyle name="检查单元格 6 3" xfId="10336"/>
    <cellStyle name="检查单元格 6 3 2" xfId="10337"/>
    <cellStyle name="警告文本 8 20 2" xfId="10338"/>
    <cellStyle name="警告文本 8 15 2" xfId="10339"/>
    <cellStyle name="检查单元格 6 35" xfId="10340"/>
    <cellStyle name="检查单元格 6 4" xfId="10341"/>
    <cellStyle name="检查单元格 6 4 2" xfId="10342"/>
    <cellStyle name="检查单元格 6 5" xfId="10343"/>
    <cellStyle name="检查单元格 6 5 2" xfId="10344"/>
    <cellStyle name="检查单元格 6 6" xfId="10345"/>
    <cellStyle name="检查单元格 6 6 2" xfId="10346"/>
    <cellStyle name="检查单元格 6 7 2" xfId="10347"/>
    <cellStyle name="检查单元格 6 8" xfId="10348"/>
    <cellStyle name="检查单元格 6 8 2" xfId="10349"/>
    <cellStyle name="检查单元格 6 9" xfId="10350"/>
    <cellStyle name="检查单元格 6 9 2" xfId="10351"/>
    <cellStyle name="检查单元格 7" xfId="10352"/>
    <cellStyle name="检查单元格 7 10" xfId="10353"/>
    <cellStyle name="检查单元格 7 10 2" xfId="10354"/>
    <cellStyle name="检查单元格 7 11" xfId="10355"/>
    <cellStyle name="检查单元格 7 11 2" xfId="10356"/>
    <cellStyle name="检查单元格 7 12" xfId="10357"/>
    <cellStyle name="检查单元格 7 12 2" xfId="10358"/>
    <cellStyle name="检查单元格 7 13" xfId="10359"/>
    <cellStyle name="检查单元格 7 13 2" xfId="10360"/>
    <cellStyle name="检查单元格 7 14" xfId="10361"/>
    <cellStyle name="检查单元格 7 14 2" xfId="10362"/>
    <cellStyle name="检查单元格 7 20" xfId="10363"/>
    <cellStyle name="检查单元格 7 15" xfId="10364"/>
    <cellStyle name="检查单元格 7 20 2" xfId="10365"/>
    <cellStyle name="检查单元格 7 15 2" xfId="10366"/>
    <cellStyle name="检查单元格 7 21" xfId="10367"/>
    <cellStyle name="检查单元格 7 16" xfId="10368"/>
    <cellStyle name="检查单元格 7 21 2" xfId="10369"/>
    <cellStyle name="检查单元格 7 16 2" xfId="10370"/>
    <cellStyle name="检查单元格 7 22" xfId="10371"/>
    <cellStyle name="检查单元格 7 17" xfId="10372"/>
    <cellStyle name="检查单元格 7 22 2" xfId="10373"/>
    <cellStyle name="检查单元格 7 17 2" xfId="10374"/>
    <cellStyle name="检查单元格 7 23" xfId="10375"/>
    <cellStyle name="检查单元格 7 18" xfId="10376"/>
    <cellStyle name="检查单元格 7 23 2" xfId="10377"/>
    <cellStyle name="检查单元格 7 18 2" xfId="10378"/>
    <cellStyle name="检查单元格 7 24" xfId="10379"/>
    <cellStyle name="检查单元格 7 19" xfId="10380"/>
    <cellStyle name="检查单元格 7 24 2" xfId="10381"/>
    <cellStyle name="检查单元格 7 19 2" xfId="10382"/>
    <cellStyle name="检查单元格 7 2" xfId="10383"/>
    <cellStyle name="检查单元格 7 2 2 2" xfId="10384"/>
    <cellStyle name="检查单元格 7 2 2 3" xfId="10385"/>
    <cellStyle name="检查单元格 7 2 3 2" xfId="10386"/>
    <cellStyle name="检查单元格 7 2 5" xfId="10387"/>
    <cellStyle name="检查单元格 7 2 7" xfId="10388"/>
    <cellStyle name="检查单元格 7 30 2" xfId="10389"/>
    <cellStyle name="检查单元格 7 25 2" xfId="10390"/>
    <cellStyle name="检查单元格 7 31" xfId="10391"/>
    <cellStyle name="检查单元格 7 26" xfId="10392"/>
    <cellStyle name="检查单元格 7 31 2" xfId="10393"/>
    <cellStyle name="检查单元格 7 26 2" xfId="10394"/>
    <cellStyle name="检查单元格 7 32" xfId="10395"/>
    <cellStyle name="检查单元格 7 27" xfId="10396"/>
    <cellStyle name="检查单元格 7 27 2" xfId="10397"/>
    <cellStyle name="检查单元格 7 33" xfId="10398"/>
    <cellStyle name="检查单元格 7 28" xfId="10399"/>
    <cellStyle name="检查单元格 7 28 2" xfId="10400"/>
    <cellStyle name="链接单元格 4 6 2" xfId="10401"/>
    <cellStyle name="检查单元格 7 34" xfId="10402"/>
    <cellStyle name="检查单元格 7 29" xfId="10403"/>
    <cellStyle name="检查单元格 7 29 2" xfId="10404"/>
    <cellStyle name="检查单元格 7 3" xfId="10405"/>
    <cellStyle name="检查单元格 7 3 2" xfId="10406"/>
    <cellStyle name="检查单元格 7 3 3" xfId="10407"/>
    <cellStyle name="警告文本 8 30 2" xfId="10408"/>
    <cellStyle name="警告文本 8 25 2" xfId="10409"/>
    <cellStyle name="检查单元格 7 35" xfId="10410"/>
    <cellStyle name="检查单元格 7 4" xfId="10411"/>
    <cellStyle name="检查单元格 7 4 2" xfId="10412"/>
    <cellStyle name="检查单元格 7 5" xfId="10413"/>
    <cellStyle name="检查单元格 7 5 2" xfId="10414"/>
    <cellStyle name="检查单元格 7 6" xfId="10415"/>
    <cellStyle name="检查单元格 7 6 2" xfId="10416"/>
    <cellStyle name="检查单元格 7 7 2" xfId="10417"/>
    <cellStyle name="检查单元格 7 8" xfId="10418"/>
    <cellStyle name="检查单元格 7 8 2" xfId="10419"/>
    <cellStyle name="检查单元格 7 9" xfId="10420"/>
    <cellStyle name="检查单元格 7 9 2" xfId="10421"/>
    <cellStyle name="检查单元格 8" xfId="10422"/>
    <cellStyle name="检查单元格 8 10" xfId="10423"/>
    <cellStyle name="检查单元格 8 10 2" xfId="10424"/>
    <cellStyle name="检查单元格 8 11" xfId="10425"/>
    <cellStyle name="检查单元格 8 11 2" xfId="10426"/>
    <cellStyle name="检查单元格 8 12" xfId="10427"/>
    <cellStyle name="检查单元格 8 12 2" xfId="10428"/>
    <cellStyle name="检查单元格 8 13" xfId="10429"/>
    <cellStyle name="检查单元格 8 13 2" xfId="10430"/>
    <cellStyle name="检查单元格 8 14" xfId="10431"/>
    <cellStyle name="检查单元格 8 20" xfId="10432"/>
    <cellStyle name="检查单元格 8 15" xfId="10433"/>
    <cellStyle name="检查单元格 8 21" xfId="10434"/>
    <cellStyle name="检查单元格 8 16" xfId="10435"/>
    <cellStyle name="检查单元格 8 22" xfId="10436"/>
    <cellStyle name="检查单元格 8 17" xfId="10437"/>
    <cellStyle name="检查单元格 8 23" xfId="10438"/>
    <cellStyle name="检查单元格 8 18" xfId="10439"/>
    <cellStyle name="检查单元格 8 24" xfId="10440"/>
    <cellStyle name="检查单元格 8 19" xfId="10441"/>
    <cellStyle name="检查单元格 8 2" xfId="10442"/>
    <cellStyle name="检查单元格 8 2 2" xfId="10443"/>
    <cellStyle name="检查单元格 8 2 2 2" xfId="10444"/>
    <cellStyle name="检查单元格 8 2 2 3" xfId="10445"/>
    <cellStyle name="检查单元格 8 2 3" xfId="10446"/>
    <cellStyle name="检查单元格 8 2 3 2" xfId="10447"/>
    <cellStyle name="检查单元格 8 2 4" xfId="10448"/>
    <cellStyle name="检查单元格 8 2 5" xfId="10449"/>
    <cellStyle name="检查单元格 8 2 7" xfId="10450"/>
    <cellStyle name="检查单元格 8 31" xfId="10451"/>
    <cellStyle name="检查单元格 8 26" xfId="10452"/>
    <cellStyle name="检查单元格 8 32" xfId="10453"/>
    <cellStyle name="检查单元格 8 27" xfId="10454"/>
    <cellStyle name="检查单元格 8 33" xfId="10455"/>
    <cellStyle name="检查单元格 8 28" xfId="10456"/>
    <cellStyle name="检查单元格 8 34" xfId="10457"/>
    <cellStyle name="检查单元格 8 29" xfId="10458"/>
    <cellStyle name="检查单元格 8 35" xfId="10459"/>
    <cellStyle name="检查单元格 8 4" xfId="10460"/>
    <cellStyle name="检查单元格 8 5" xfId="10461"/>
    <cellStyle name="检查单元格 8 6" xfId="10462"/>
    <cellStyle name="检查单元格 8 8" xfId="10463"/>
    <cellStyle name="检查单元格 8 9" xfId="10464"/>
    <cellStyle name="解释性文本 2" xfId="10465"/>
    <cellStyle name="着色 5 2 5" xfId="10466"/>
    <cellStyle name="解释性文本 2 10" xfId="10467"/>
    <cellStyle name="解释性文本 2 10 2" xfId="10468"/>
    <cellStyle name="着色 5 2 6" xfId="10469"/>
    <cellStyle name="解释性文本 2 11" xfId="10470"/>
    <cellStyle name="解释性文本 2 11 2" xfId="10471"/>
    <cellStyle name="着色 5 2 7" xfId="10472"/>
    <cellStyle name="解释性文本 2 12" xfId="10473"/>
    <cellStyle name="解释性文本 2 12 2" xfId="10474"/>
    <cellStyle name="解释性文本 2 13" xfId="10475"/>
    <cellStyle name="解释性文本 2 13 2" xfId="10476"/>
    <cellStyle name="解释性文本 2 14" xfId="10477"/>
    <cellStyle name="解释性文本 2 14 2" xfId="10478"/>
    <cellStyle name="解释性文本 2 20" xfId="10479"/>
    <cellStyle name="解释性文本 2 15" xfId="10480"/>
    <cellStyle name="解释性文本 2 20 2" xfId="10481"/>
    <cellStyle name="解释性文本 2 15 2" xfId="10482"/>
    <cellStyle name="解释性文本 6 2 3" xfId="10483"/>
    <cellStyle name="解释性文本 2 21 2" xfId="10484"/>
    <cellStyle name="解释性文本 2 16 2" xfId="10485"/>
    <cellStyle name="解释性文本 2 22" xfId="10486"/>
    <cellStyle name="解释性文本 2 17" xfId="10487"/>
    <cellStyle name="解释性文本 6 3 3" xfId="10488"/>
    <cellStyle name="解释性文本 2 22 2" xfId="10489"/>
    <cellStyle name="解释性文本 2 17 2" xfId="10490"/>
    <cellStyle name="解释性文本 2 23" xfId="10491"/>
    <cellStyle name="解释性文本 2 18" xfId="10492"/>
    <cellStyle name="解释性文本 2 23 2" xfId="10493"/>
    <cellStyle name="解释性文本 2 18 2" xfId="10494"/>
    <cellStyle name="解释性文本 2 24 2" xfId="10495"/>
    <cellStyle name="解释性文本 2 19 2" xfId="10496"/>
    <cellStyle name="解释性文本 2 2" xfId="10497"/>
    <cellStyle name="解释性文本 2 2 2" xfId="10498"/>
    <cellStyle name="解释性文本 2 2 2 2" xfId="10499"/>
    <cellStyle name="解释性文本 2 2 2 3" xfId="10500"/>
    <cellStyle name="解释性文本 2 2 3" xfId="10501"/>
    <cellStyle name="解释性文本 2 2 4" xfId="10502"/>
    <cellStyle name="解释性文本 2 2 6" xfId="10503"/>
    <cellStyle name="解释性文本 2 2 7" xfId="10504"/>
    <cellStyle name="解释性文本 2 30" xfId="10505"/>
    <cellStyle name="解释性文本 2 25" xfId="10506"/>
    <cellStyle name="解释性文本 2 30 2" xfId="10507"/>
    <cellStyle name="解释性文本 2 25 2" xfId="10508"/>
    <cellStyle name="解释性文本 2 31 2" xfId="10509"/>
    <cellStyle name="解释性文本 2 26 2" xfId="10510"/>
    <cellStyle name="解释性文本 2 32" xfId="10511"/>
    <cellStyle name="解释性文本 2 27" xfId="10512"/>
    <cellStyle name="解释性文本 2 27 2" xfId="10513"/>
    <cellStyle name="解释性文本 2 33" xfId="10514"/>
    <cellStyle name="解释性文本 2 28" xfId="10515"/>
    <cellStyle name="解释性文本 2 28 2" xfId="10516"/>
    <cellStyle name="解释性文本 2 34" xfId="10517"/>
    <cellStyle name="解释性文本 2 29" xfId="10518"/>
    <cellStyle name="解释性文本 2 29 2" xfId="10519"/>
    <cellStyle name="解释性文本 2 3" xfId="10520"/>
    <cellStyle name="解释性文本 2 3 2" xfId="10521"/>
    <cellStyle name="解释性文本 2 3 3" xfId="10522"/>
    <cellStyle name="解释性文本 2 35" xfId="10523"/>
    <cellStyle name="解释性文本 2 4" xfId="10524"/>
    <cellStyle name="解释性文本 2 4 2" xfId="10525"/>
    <cellStyle name="解释性文本 2 5" xfId="10526"/>
    <cellStyle name="解释性文本 2 5 2" xfId="10527"/>
    <cellStyle name="解释性文本 2 6" xfId="10528"/>
    <cellStyle name="解释性文本 2 6 2" xfId="10529"/>
    <cellStyle name="解释性文本 2 7" xfId="10530"/>
    <cellStyle name="解释性文本 2 7 2" xfId="10531"/>
    <cellStyle name="解释性文本 2 8" xfId="10532"/>
    <cellStyle name="解释性文本 2 8 2" xfId="10533"/>
    <cellStyle name="解释性文本 2 9" xfId="10534"/>
    <cellStyle name="解释性文本 2 9 2" xfId="10535"/>
    <cellStyle name="解释性文本 3" xfId="10536"/>
    <cellStyle name="解释性文本 3 10" xfId="10537"/>
    <cellStyle name="解释性文本 3 10 2" xfId="10538"/>
    <cellStyle name="解释性文本 3 11" xfId="10539"/>
    <cellStyle name="解释性文本 3 11 2" xfId="10540"/>
    <cellStyle name="解释性文本 3 12" xfId="10541"/>
    <cellStyle name="解释性文本 3 12 2" xfId="10542"/>
    <cellStyle name="解释性文本 3 13" xfId="10543"/>
    <cellStyle name="解释性文本 3 13 2" xfId="10544"/>
    <cellStyle name="解释性文本 3 14" xfId="10545"/>
    <cellStyle name="解释性文本 3 14 2" xfId="10546"/>
    <cellStyle name="解释性文本 3 20" xfId="10547"/>
    <cellStyle name="解释性文本 3 15" xfId="10548"/>
    <cellStyle name="解释性文本 3 20 2" xfId="10549"/>
    <cellStyle name="解释性文本 3 15 2" xfId="10550"/>
    <cellStyle name="解释性文本 3 21 2" xfId="10551"/>
    <cellStyle name="解释性文本 3 16 2" xfId="10552"/>
    <cellStyle name="解释性文本 3 22" xfId="10553"/>
    <cellStyle name="解释性文本 3 17" xfId="10554"/>
    <cellStyle name="解释性文本 3 22 2" xfId="10555"/>
    <cellStyle name="解释性文本 3 17 2" xfId="10556"/>
    <cellStyle name="解释性文本 3 23" xfId="10557"/>
    <cellStyle name="解释性文本 3 18" xfId="10558"/>
    <cellStyle name="解释性文本 3 23 2" xfId="10559"/>
    <cellStyle name="解释性文本 3 18 2" xfId="10560"/>
    <cellStyle name="解释性文本 3 24" xfId="10561"/>
    <cellStyle name="解释性文本 3 19" xfId="10562"/>
    <cellStyle name="解释性文本 3 24 2" xfId="10563"/>
    <cellStyle name="解释性文本 3 19 2" xfId="10564"/>
    <cellStyle name="解释性文本 3 2" xfId="10565"/>
    <cellStyle name="解释性文本 3 2 2" xfId="10566"/>
    <cellStyle name="解释性文本 3 2 2 2" xfId="10567"/>
    <cellStyle name="解释性文本 3 2 2 3" xfId="10568"/>
    <cellStyle name="解释性文本 3 2 3" xfId="10569"/>
    <cellStyle name="解释性文本 3 2 3 2" xfId="10570"/>
    <cellStyle name="解释性文本 3 2 4" xfId="10571"/>
    <cellStyle name="解释性文本 3 2 6" xfId="10572"/>
    <cellStyle name="解释性文本 3 2 7" xfId="10573"/>
    <cellStyle name="解释性文本 3 30" xfId="10574"/>
    <cellStyle name="解释性文本 3 25" xfId="10575"/>
    <cellStyle name="解释性文本 3 32" xfId="10576"/>
    <cellStyle name="解释性文本 3 27" xfId="10577"/>
    <cellStyle name="解释性文本 3 27 2" xfId="10578"/>
    <cellStyle name="解释性文本 3 33" xfId="10579"/>
    <cellStyle name="解释性文本 3 28" xfId="10580"/>
    <cellStyle name="解释性文本 3 28 2" xfId="10581"/>
    <cellStyle name="解释性文本 3 34" xfId="10582"/>
    <cellStyle name="解释性文本 3 29" xfId="10583"/>
    <cellStyle name="解释性文本 3 29 2" xfId="10584"/>
    <cellStyle name="解释性文本 3 3" xfId="10585"/>
    <cellStyle name="解释性文本 3 3 2" xfId="10586"/>
    <cellStyle name="解释性文本 3 3 3" xfId="10587"/>
    <cellStyle name="解释性文本 3 35" xfId="10588"/>
    <cellStyle name="解释性文本 3 4" xfId="10589"/>
    <cellStyle name="解释性文本 3 4 2" xfId="10590"/>
    <cellStyle name="解释性文本 3 5" xfId="10591"/>
    <cellStyle name="解释性文本 3 5 2" xfId="10592"/>
    <cellStyle name="解释性文本 3 6 2" xfId="10593"/>
    <cellStyle name="解释性文本 3 7" xfId="10594"/>
    <cellStyle name="解释性文本 3 7 2" xfId="10595"/>
    <cellStyle name="解释性文本 3 8" xfId="10596"/>
    <cellStyle name="解释性文本 3 8 2" xfId="10597"/>
    <cellStyle name="解释性文本 3 9" xfId="10598"/>
    <cellStyle name="解释性文本 3 9 2" xfId="10599"/>
    <cellStyle name="解释性文本 4" xfId="10600"/>
    <cellStyle name="解释性文本 4 10" xfId="10601"/>
    <cellStyle name="解释性文本 4 10 2" xfId="10602"/>
    <cellStyle name="解释性文本 4 11" xfId="10603"/>
    <cellStyle name="解释性文本 4 11 2" xfId="10604"/>
    <cellStyle name="解释性文本 4 12" xfId="10605"/>
    <cellStyle name="解释性文本 4 12 2" xfId="10606"/>
    <cellStyle name="解释性文本 4 13" xfId="10607"/>
    <cellStyle name="解释性文本 4 13 2" xfId="10608"/>
    <cellStyle name="解释性文本 4 14" xfId="10609"/>
    <cellStyle name="解释性文本 4 14 2" xfId="10610"/>
    <cellStyle name="解释性文本 4 20" xfId="10611"/>
    <cellStyle name="解释性文本 4 15" xfId="10612"/>
    <cellStyle name="解释性文本 4 20 2" xfId="10613"/>
    <cellStyle name="解释性文本 4 15 2" xfId="10614"/>
    <cellStyle name="解释性文本 4 21 2" xfId="10615"/>
    <cellStyle name="解释性文本 4 16 2" xfId="10616"/>
    <cellStyle name="解释性文本 4 22" xfId="10617"/>
    <cellStyle name="解释性文本 4 17" xfId="10618"/>
    <cellStyle name="解释性文本 4 22 2" xfId="10619"/>
    <cellStyle name="解释性文本 4 17 2" xfId="10620"/>
    <cellStyle name="解释性文本 4 23" xfId="10621"/>
    <cellStyle name="解释性文本 4 18" xfId="10622"/>
    <cellStyle name="解释性文本 4 23 2" xfId="10623"/>
    <cellStyle name="解释性文本 4 18 2" xfId="10624"/>
    <cellStyle name="解释性文本 4 24" xfId="10625"/>
    <cellStyle name="解释性文本 4 19" xfId="10626"/>
    <cellStyle name="解释性文本 4 24 2" xfId="10627"/>
    <cellStyle name="解释性文本 4 19 2" xfId="10628"/>
    <cellStyle name="解释性文本 4 2" xfId="10629"/>
    <cellStyle name="解释性文本 4 2 2" xfId="10630"/>
    <cellStyle name="解释性文本 4 2 3" xfId="10631"/>
    <cellStyle name="解释性文本 4 2 4" xfId="10632"/>
    <cellStyle name="解释性文本 4 2 6" xfId="10633"/>
    <cellStyle name="解释性文本 4 2 7" xfId="10634"/>
    <cellStyle name="解释性文本 4 30 2" xfId="10635"/>
    <cellStyle name="解释性文本 4 25 2" xfId="10636"/>
    <cellStyle name="解释性文本 4 31 2" xfId="10637"/>
    <cellStyle name="解释性文本 4 26 2" xfId="10638"/>
    <cellStyle name="解释性文本 4 32" xfId="10639"/>
    <cellStyle name="解释性文本 4 27" xfId="10640"/>
    <cellStyle name="解释性文本 4 27 2" xfId="10641"/>
    <cellStyle name="解释性文本 4 33" xfId="10642"/>
    <cellStyle name="解释性文本 4 28" xfId="10643"/>
    <cellStyle name="解释性文本 4 28 2" xfId="10644"/>
    <cellStyle name="解释性文本 4 34" xfId="10645"/>
    <cellStyle name="解释性文本 4 29" xfId="10646"/>
    <cellStyle name="解释性文本 4 29 2" xfId="10647"/>
    <cellStyle name="解释性文本 4 3" xfId="10648"/>
    <cellStyle name="解释性文本 4 3 2" xfId="10649"/>
    <cellStyle name="解释性文本 4 3 3" xfId="10650"/>
    <cellStyle name="解释性文本 4 35" xfId="10651"/>
    <cellStyle name="解释性文本 4 4" xfId="10652"/>
    <cellStyle name="解释性文本 4 4 2" xfId="10653"/>
    <cellStyle name="解释性文本 4 5" xfId="10654"/>
    <cellStyle name="解释性文本 4 5 2" xfId="10655"/>
    <cellStyle name="解释性文本 4 6 2" xfId="10656"/>
    <cellStyle name="解释性文本 4 7" xfId="10657"/>
    <cellStyle name="解释性文本 4 7 2" xfId="10658"/>
    <cellStyle name="解释性文本 4 8" xfId="10659"/>
    <cellStyle name="解释性文本 4 8 2" xfId="10660"/>
    <cellStyle name="解释性文本 4 9" xfId="10661"/>
    <cellStyle name="解释性文本 4 9 2" xfId="10662"/>
    <cellStyle name="解释性文本 5" xfId="10663"/>
    <cellStyle name="解释性文本 5 10" xfId="10664"/>
    <cellStyle name="解释性文本 5 11" xfId="10665"/>
    <cellStyle name="解释性文本 5 11 2" xfId="10666"/>
    <cellStyle name="解释性文本 5 12" xfId="10667"/>
    <cellStyle name="解释性文本 5 12 2" xfId="10668"/>
    <cellStyle name="解释性文本 5 13" xfId="10669"/>
    <cellStyle name="解释性文本 5 13 2" xfId="10670"/>
    <cellStyle name="解释性文本 5 14" xfId="10671"/>
    <cellStyle name="解释性文本 5 14 2" xfId="10672"/>
    <cellStyle name="解释性文本 5 20" xfId="10673"/>
    <cellStyle name="解释性文本 5 15" xfId="10674"/>
    <cellStyle name="解释性文本 5 21" xfId="10675"/>
    <cellStyle name="解释性文本 5 16" xfId="10676"/>
    <cellStyle name="解释性文本 5 21 2" xfId="10677"/>
    <cellStyle name="解释性文本 5 16 2" xfId="10678"/>
    <cellStyle name="解释性文本 5 22" xfId="10679"/>
    <cellStyle name="解释性文本 5 17" xfId="10680"/>
    <cellStyle name="解释性文本 5 22 2" xfId="10681"/>
    <cellStyle name="解释性文本 5 17 2" xfId="10682"/>
    <cellStyle name="解释性文本 5 23" xfId="10683"/>
    <cellStyle name="解释性文本 5 18" xfId="10684"/>
    <cellStyle name="解释性文本 5 23 2" xfId="10685"/>
    <cellStyle name="解释性文本 5 18 2" xfId="10686"/>
    <cellStyle name="解释性文本 5 24" xfId="10687"/>
    <cellStyle name="解释性文本 5 19" xfId="10688"/>
    <cellStyle name="解释性文本 5 24 2" xfId="10689"/>
    <cellStyle name="解释性文本 5 19 2" xfId="10690"/>
    <cellStyle name="解释性文本 5 2" xfId="10691"/>
    <cellStyle name="解释性文本 5 2 2" xfId="10692"/>
    <cellStyle name="解释性文本 5 2 2 2" xfId="10693"/>
    <cellStyle name="解释性文本 5 2 2 3" xfId="10694"/>
    <cellStyle name="解释性文本 5 2 3" xfId="10695"/>
    <cellStyle name="解释性文本 5 2 3 2" xfId="10696"/>
    <cellStyle name="解释性文本 5 2 6" xfId="10697"/>
    <cellStyle name="解释性文本 5 2 7" xfId="10698"/>
    <cellStyle name="解释性文本 5 30" xfId="10699"/>
    <cellStyle name="解释性文本 5 25" xfId="10700"/>
    <cellStyle name="解释性文本 5 31" xfId="10701"/>
    <cellStyle name="解释性文本 5 26" xfId="10702"/>
    <cellStyle name="解释性文本 5 31 2" xfId="10703"/>
    <cellStyle name="解释性文本 5 26 2" xfId="10704"/>
    <cellStyle name="解释性文本 5 27 2" xfId="10705"/>
    <cellStyle name="解释性文本 5 33" xfId="10706"/>
    <cellStyle name="解释性文本 5 28" xfId="10707"/>
    <cellStyle name="解释性文本 5 28 2" xfId="10708"/>
    <cellStyle name="解释性文本 5 34" xfId="10709"/>
    <cellStyle name="解释性文本 5 29" xfId="10710"/>
    <cellStyle name="解释性文本 5 29 2" xfId="10711"/>
    <cellStyle name="解释性文本 5 3" xfId="10712"/>
    <cellStyle name="解释性文本 5 3 2" xfId="10713"/>
    <cellStyle name="解释性文本 5 35" xfId="10714"/>
    <cellStyle name="解释性文本 5 4" xfId="10715"/>
    <cellStyle name="解释性文本 5 4 2" xfId="10716"/>
    <cellStyle name="解释性文本 5 5" xfId="10717"/>
    <cellStyle name="解释性文本 5 5 2" xfId="10718"/>
    <cellStyle name="解释性文本 5 7" xfId="10719"/>
    <cellStyle name="解释性文本 5 8" xfId="10720"/>
    <cellStyle name="解释性文本 5 9" xfId="10721"/>
    <cellStyle name="解释性文本 6" xfId="10722"/>
    <cellStyle name="解释性文本 6 10" xfId="10723"/>
    <cellStyle name="解释性文本 6 10 2" xfId="10724"/>
    <cellStyle name="解释性文本 6 11" xfId="10725"/>
    <cellStyle name="解释性文本 6 11 2" xfId="10726"/>
    <cellStyle name="解释性文本 6 12" xfId="10727"/>
    <cellStyle name="解释性文本 6 12 2" xfId="10728"/>
    <cellStyle name="解释性文本 6 13" xfId="10729"/>
    <cellStyle name="解释性文本 6 13 2" xfId="10730"/>
    <cellStyle name="解释性文本 6 14" xfId="10731"/>
    <cellStyle name="解释性文本 6 14 2" xfId="10732"/>
    <cellStyle name="解释性文本 6 20" xfId="10733"/>
    <cellStyle name="解释性文本 6 15" xfId="10734"/>
    <cellStyle name="解释性文本 6 20 2" xfId="10735"/>
    <cellStyle name="解释性文本 6 15 2" xfId="10736"/>
    <cellStyle name="解释性文本 6 21 2" xfId="10737"/>
    <cellStyle name="解释性文本 6 16 2" xfId="10738"/>
    <cellStyle name="解释性文本 6 22" xfId="10739"/>
    <cellStyle name="解释性文本 6 17" xfId="10740"/>
    <cellStyle name="解释性文本 6 22 2" xfId="10741"/>
    <cellStyle name="解释性文本 6 17 2" xfId="10742"/>
    <cellStyle name="解释性文本 6 23" xfId="10743"/>
    <cellStyle name="解释性文本 6 18" xfId="10744"/>
    <cellStyle name="解释性文本 6 23 2" xfId="10745"/>
    <cellStyle name="解释性文本 6 18 2" xfId="10746"/>
    <cellStyle name="解释性文本 6 24" xfId="10747"/>
    <cellStyle name="解释性文本 6 19" xfId="10748"/>
    <cellStyle name="解释性文本 6 24 2" xfId="10749"/>
    <cellStyle name="解释性文本 6 19 2" xfId="10750"/>
    <cellStyle name="解释性文本 6 2" xfId="10751"/>
    <cellStyle name="解释性文本 6 2 2" xfId="10752"/>
    <cellStyle name="解释性文本 6 2 2 2" xfId="10753"/>
    <cellStyle name="解释性文本 6 2 2 3" xfId="10754"/>
    <cellStyle name="解释性文本 6 2 3 2" xfId="10755"/>
    <cellStyle name="解释性文本 6 2 4" xfId="10756"/>
    <cellStyle name="解释性文本 6 2 6" xfId="10757"/>
    <cellStyle name="解释性文本 6 2 7" xfId="10758"/>
    <cellStyle name="解释性文本 6 30" xfId="10759"/>
    <cellStyle name="解释性文本 6 25" xfId="10760"/>
    <cellStyle name="解释性文本 6 30 2" xfId="10761"/>
    <cellStyle name="解释性文本 6 25 2" xfId="10762"/>
    <cellStyle name="解释性文本 6 31" xfId="10763"/>
    <cellStyle name="解释性文本 6 26" xfId="10764"/>
    <cellStyle name="解释性文本 6 31 2" xfId="10765"/>
    <cellStyle name="解释性文本 6 26 2" xfId="10766"/>
    <cellStyle name="解释性文本 6 32" xfId="10767"/>
    <cellStyle name="解释性文本 6 27" xfId="10768"/>
    <cellStyle name="解释性文本 6 27 2" xfId="10769"/>
    <cellStyle name="解释性文本 6 33" xfId="10770"/>
    <cellStyle name="解释性文本 6 28" xfId="10771"/>
    <cellStyle name="解释性文本 6 28 2" xfId="10772"/>
    <cellStyle name="解释性文本 6 34" xfId="10773"/>
    <cellStyle name="解释性文本 6 29" xfId="10774"/>
    <cellStyle name="解释性文本 6 29 2" xfId="10775"/>
    <cellStyle name="解释性文本 6 3" xfId="10776"/>
    <cellStyle name="解释性文本 6 3 2" xfId="10777"/>
    <cellStyle name="解释性文本 6 35" xfId="10778"/>
    <cellStyle name="解释性文本 6 4" xfId="10779"/>
    <cellStyle name="解释性文本 6 4 2" xfId="10780"/>
    <cellStyle name="解释性文本 6 5" xfId="10781"/>
    <cellStyle name="解释性文本 6 5 2" xfId="10782"/>
    <cellStyle name="解释性文本 6 7" xfId="10783"/>
    <cellStyle name="解释性文本 6 8" xfId="10784"/>
    <cellStyle name="解释性文本 6 8 2" xfId="10785"/>
    <cellStyle name="解释性文本 6 9" xfId="10786"/>
    <cellStyle name="解释性文本 6 9 2" xfId="10787"/>
    <cellStyle name="解释性文本 7" xfId="10788"/>
    <cellStyle name="着色 6 2 5" xfId="10789"/>
    <cellStyle name="解释性文本 7 10" xfId="10790"/>
    <cellStyle name="解释性文本 7 10 2" xfId="10791"/>
    <cellStyle name="着色 6 2 6" xfId="10792"/>
    <cellStyle name="解释性文本 7 11" xfId="10793"/>
    <cellStyle name="解释性文本 7 11 2" xfId="10794"/>
    <cellStyle name="着色 6 2 7" xfId="10795"/>
    <cellStyle name="解释性文本 7 12" xfId="10796"/>
    <cellStyle name="解释性文本 7 12 2" xfId="10797"/>
    <cellStyle name="解释性文本 7 13" xfId="10798"/>
    <cellStyle name="解释性文本 7 13 2" xfId="10799"/>
    <cellStyle name="解释性文本 7 14" xfId="10800"/>
    <cellStyle name="解释性文本 7 14 2" xfId="10801"/>
    <cellStyle name="解释性文本 7 20" xfId="10802"/>
    <cellStyle name="解释性文本 7 15" xfId="10803"/>
    <cellStyle name="解释性文本 7 20 2" xfId="10804"/>
    <cellStyle name="解释性文本 7 15 2" xfId="10805"/>
    <cellStyle name="解释性文本 7 21 2" xfId="10806"/>
    <cellStyle name="解释性文本 7 16 2" xfId="10807"/>
    <cellStyle name="解释性文本 7 22" xfId="10808"/>
    <cellStyle name="解释性文本 7 17" xfId="10809"/>
    <cellStyle name="解释性文本 7 22 2" xfId="10810"/>
    <cellStyle name="解释性文本 7 17 2" xfId="10811"/>
    <cellStyle name="解释性文本 7 23" xfId="10812"/>
    <cellStyle name="解释性文本 7 18" xfId="10813"/>
    <cellStyle name="解释性文本 7 23 2" xfId="10814"/>
    <cellStyle name="解释性文本 7 18 2" xfId="10815"/>
    <cellStyle name="解释性文本 7 24" xfId="10816"/>
    <cellStyle name="解释性文本 7 19" xfId="10817"/>
    <cellStyle name="解释性文本 7 24 2" xfId="10818"/>
    <cellStyle name="解释性文本 7 19 2" xfId="10819"/>
    <cellStyle name="解释性文本 7 2" xfId="10820"/>
    <cellStyle name="解释性文本 7 2 2" xfId="10821"/>
    <cellStyle name="解释性文本 7 2 2 2" xfId="10822"/>
    <cellStyle name="解释性文本 7 2 2 3" xfId="10823"/>
    <cellStyle name="解释性文本 7 2 3" xfId="10824"/>
    <cellStyle name="解释性文本 7 2 3 2" xfId="10825"/>
    <cellStyle name="解释性文本 7 2 4" xfId="10826"/>
    <cellStyle name="解释性文本 7 2 5" xfId="10827"/>
    <cellStyle name="解释性文本 7 2 6" xfId="10828"/>
    <cellStyle name="解释性文本 7 2 7" xfId="10829"/>
    <cellStyle name="解释性文本 7 30" xfId="10830"/>
    <cellStyle name="解释性文本 7 25" xfId="10831"/>
    <cellStyle name="解释性文本 7 30 2" xfId="10832"/>
    <cellStyle name="解释性文本 7 25 2" xfId="10833"/>
    <cellStyle name="解释性文本 7 31" xfId="10834"/>
    <cellStyle name="解释性文本 7 26" xfId="10835"/>
    <cellStyle name="解释性文本 7 32" xfId="10836"/>
    <cellStyle name="解释性文本 7 27" xfId="10837"/>
    <cellStyle name="解释性文本 7 33" xfId="10838"/>
    <cellStyle name="解释性文本 7 28" xfId="10839"/>
    <cellStyle name="解释性文本 7 28 2" xfId="10840"/>
    <cellStyle name="解释性文本 7 34" xfId="10841"/>
    <cellStyle name="解释性文本 7 29" xfId="10842"/>
    <cellStyle name="解释性文本 7 29 2" xfId="10843"/>
    <cellStyle name="解释性文本 7 3" xfId="10844"/>
    <cellStyle name="解释性文本 7 3 2" xfId="10845"/>
    <cellStyle name="解释性文本 7 3 3" xfId="10846"/>
    <cellStyle name="解释性文本 7 35" xfId="10847"/>
    <cellStyle name="解释性文本 7 4" xfId="10848"/>
    <cellStyle name="解释性文本 7 5" xfId="10849"/>
    <cellStyle name="解释性文本 7 5 2" xfId="10850"/>
    <cellStyle name="解释性文本 7 6 2" xfId="10851"/>
    <cellStyle name="解释性文本 7 7" xfId="10852"/>
    <cellStyle name="解释性文本 7 7 2" xfId="10853"/>
    <cellStyle name="解释性文本 7 8" xfId="10854"/>
    <cellStyle name="解释性文本 7 8 2" xfId="10855"/>
    <cellStyle name="解释性文本 7 9" xfId="10856"/>
    <cellStyle name="解释性文本 8" xfId="10857"/>
    <cellStyle name="解释性文本 8 10" xfId="10858"/>
    <cellStyle name="解释性文本 8 10 2" xfId="10859"/>
    <cellStyle name="解释性文本 8 11" xfId="10860"/>
    <cellStyle name="解释性文本 8 11 2" xfId="10861"/>
    <cellStyle name="解释性文本 8 12" xfId="10862"/>
    <cellStyle name="解释性文本 8 12 2" xfId="10863"/>
    <cellStyle name="解释性文本 8 13" xfId="10864"/>
    <cellStyle name="解释性文本 8 13 2" xfId="10865"/>
    <cellStyle name="解释性文本 8 14" xfId="10866"/>
    <cellStyle name="解释性文本 8 14 2" xfId="10867"/>
    <cellStyle name="解释性文本 8 20" xfId="10868"/>
    <cellStyle name="解释性文本 8 15" xfId="10869"/>
    <cellStyle name="解释性文本 8 20 2" xfId="10870"/>
    <cellStyle name="解释性文本 8 15 2" xfId="10871"/>
    <cellStyle name="解释性文本 8 21 2" xfId="10872"/>
    <cellStyle name="解释性文本 8 16 2" xfId="10873"/>
    <cellStyle name="解释性文本 8 22" xfId="10874"/>
    <cellStyle name="解释性文本 8 17" xfId="10875"/>
    <cellStyle name="着色 1 11" xfId="10876"/>
    <cellStyle name="解释性文本 8 22 2" xfId="10877"/>
    <cellStyle name="解释性文本 8 17 2" xfId="10878"/>
    <cellStyle name="解释性文本 8 23" xfId="10879"/>
    <cellStyle name="解释性文本 8 18" xfId="10880"/>
    <cellStyle name="解释性文本 8 23 2" xfId="10881"/>
    <cellStyle name="解释性文本 8 18 2" xfId="10882"/>
    <cellStyle name="解释性文本 8 24" xfId="10883"/>
    <cellStyle name="解释性文本 8 19" xfId="10884"/>
    <cellStyle name="解释性文本 8 24 2" xfId="10885"/>
    <cellStyle name="解释性文本 8 19 2" xfId="10886"/>
    <cellStyle name="解释性文本 8 2" xfId="10887"/>
    <cellStyle name="解释性文本 8 2 2" xfId="10888"/>
    <cellStyle name="解释性文本 8 2 2 2" xfId="10889"/>
    <cellStyle name="解释性文本 8 2 2 3" xfId="10890"/>
    <cellStyle name="警告文本 7 2" xfId="10891"/>
    <cellStyle name="解释性文本 8 2 3" xfId="10892"/>
    <cellStyle name="警告文本 7 2 2" xfId="10893"/>
    <cellStyle name="解释性文本 8 2 3 2" xfId="10894"/>
    <cellStyle name="警告文本 7 3" xfId="10895"/>
    <cellStyle name="解释性文本 8 2 4" xfId="10896"/>
    <cellStyle name="警告文本 7 4" xfId="10897"/>
    <cellStyle name="解释性文本 8 2 5" xfId="10898"/>
    <cellStyle name="警告文本 7 5" xfId="10899"/>
    <cellStyle name="解释性文本 8 2 6" xfId="10900"/>
    <cellStyle name="警告文本 7 6" xfId="10901"/>
    <cellStyle name="解释性文本 8 2 7" xfId="10902"/>
    <cellStyle name="解释性文本 8 30" xfId="10903"/>
    <cellStyle name="解释性文本 8 25" xfId="10904"/>
    <cellStyle name="解释性文本 8 30 2" xfId="10905"/>
    <cellStyle name="解释性文本 8 25 2" xfId="10906"/>
    <cellStyle name="解释性文本 8 31" xfId="10907"/>
    <cellStyle name="解释性文本 8 26" xfId="10908"/>
    <cellStyle name="解释性文本 8 32" xfId="10909"/>
    <cellStyle name="解释性文本 8 27" xfId="10910"/>
    <cellStyle name="解释性文本 8 33" xfId="10911"/>
    <cellStyle name="解释性文本 8 28" xfId="10912"/>
    <cellStyle name="解释性文本 8 28 2" xfId="10913"/>
    <cellStyle name="解释性文本 8 34" xfId="10914"/>
    <cellStyle name="解释性文本 8 29" xfId="10915"/>
    <cellStyle name="解释性文本 8 29 2" xfId="10916"/>
    <cellStyle name="解释性文本 8 3" xfId="10917"/>
    <cellStyle name="解释性文本 8 3 2" xfId="10918"/>
    <cellStyle name="警告文本 8 2" xfId="10919"/>
    <cellStyle name="解释性文本 8 3 3" xfId="10920"/>
    <cellStyle name="解释性文本 8 35" xfId="10921"/>
    <cellStyle name="解释性文本 8 4" xfId="10922"/>
    <cellStyle name="解释性文本 8 5" xfId="10923"/>
    <cellStyle name="解释性文本 8 5 2" xfId="10924"/>
    <cellStyle name="解释性文本 8 6 2" xfId="10925"/>
    <cellStyle name="解释性文本 8 7" xfId="10926"/>
    <cellStyle name="解释性文本 8 7 2" xfId="10927"/>
    <cellStyle name="解释性文本 8 8" xfId="10928"/>
    <cellStyle name="解释性文本 8 8 2" xfId="10929"/>
    <cellStyle name="解释性文本 8 9" xfId="10930"/>
    <cellStyle name="解释性文本 8 9 2" xfId="10931"/>
    <cellStyle name="警告文本 2" xfId="10932"/>
    <cellStyle name="警告文本 2 10" xfId="10933"/>
    <cellStyle name="警告文本 2 10 2" xfId="10934"/>
    <cellStyle name="警告文本 2 11" xfId="10935"/>
    <cellStyle name="警告文本 2 11 2" xfId="10936"/>
    <cellStyle name="警告文本 2 12" xfId="10937"/>
    <cellStyle name="警告文本 2 12 2" xfId="10938"/>
    <cellStyle name="警告文本 2 13" xfId="10939"/>
    <cellStyle name="警告文本 2 13 2" xfId="10940"/>
    <cellStyle name="警告文本 2 14" xfId="10941"/>
    <cellStyle name="警告文本 2 14 2" xfId="10942"/>
    <cellStyle name="警告文本 2 20" xfId="10943"/>
    <cellStyle name="警告文本 2 15" xfId="10944"/>
    <cellStyle name="警告文本 2 20 2" xfId="10945"/>
    <cellStyle name="警告文本 2 15 2" xfId="10946"/>
    <cellStyle name="警告文本 2 21" xfId="10947"/>
    <cellStyle name="警告文本 2 16" xfId="10948"/>
    <cellStyle name="警告文本 2 21 2" xfId="10949"/>
    <cellStyle name="警告文本 2 16 2" xfId="10950"/>
    <cellStyle name="警告文本 2 22 2" xfId="10951"/>
    <cellStyle name="警告文本 2 17 2" xfId="10952"/>
    <cellStyle name="警告文本 2 23" xfId="10953"/>
    <cellStyle name="警告文本 2 18" xfId="10954"/>
    <cellStyle name="警告文本 2 23 2" xfId="10955"/>
    <cellStyle name="警告文本 2 18 2" xfId="10956"/>
    <cellStyle name="警告文本 2 24" xfId="10957"/>
    <cellStyle name="警告文本 2 19" xfId="10958"/>
    <cellStyle name="警告文本 2 24 2" xfId="10959"/>
    <cellStyle name="警告文本 2 19 2" xfId="10960"/>
    <cellStyle name="警告文本 2 2" xfId="10961"/>
    <cellStyle name="警告文本 2 2 2" xfId="10962"/>
    <cellStyle name="输入 5 20" xfId="10963"/>
    <cellStyle name="输入 5 15" xfId="10964"/>
    <cellStyle name="警告文本 2 2 2 2" xfId="10965"/>
    <cellStyle name="输入 5 21" xfId="10966"/>
    <cellStyle name="输入 5 16" xfId="10967"/>
    <cellStyle name="警告文本 2 2 2 3" xfId="10968"/>
    <cellStyle name="警告文本 2 2 3" xfId="10969"/>
    <cellStyle name="警告文本 2 2 3 2" xfId="10970"/>
    <cellStyle name="警告文本 2 2 4" xfId="10971"/>
    <cellStyle name="警告文本 2 2 5" xfId="10972"/>
    <cellStyle name="警告文本 2 2 6" xfId="10973"/>
    <cellStyle name="警告文本 2 2 7" xfId="10974"/>
    <cellStyle name="警告文本 2 30" xfId="10975"/>
    <cellStyle name="警告文本 2 25" xfId="10976"/>
    <cellStyle name="警告文本 2 30 2" xfId="10977"/>
    <cellStyle name="警告文本 2 25 2" xfId="10978"/>
    <cellStyle name="警告文本 2 31" xfId="10979"/>
    <cellStyle name="警告文本 2 26" xfId="10980"/>
    <cellStyle name="警告文本 2 31 2" xfId="10981"/>
    <cellStyle name="警告文本 2 26 2" xfId="10982"/>
    <cellStyle name="警告文本 2 32" xfId="10983"/>
    <cellStyle name="警告文本 2 27" xfId="10984"/>
    <cellStyle name="警告文本 2 27 2" xfId="10985"/>
    <cellStyle name="警告文本 2 28 2" xfId="10986"/>
    <cellStyle name="警告文本 2 34" xfId="10987"/>
    <cellStyle name="警告文本 2 29" xfId="10988"/>
    <cellStyle name="警告文本 2 29 2" xfId="10989"/>
    <cellStyle name="警告文本 2 3" xfId="10990"/>
    <cellStyle name="警告文本 2 3 2" xfId="10991"/>
    <cellStyle name="警告文本 2 3 3" xfId="10992"/>
    <cellStyle name="警告文本 2 35" xfId="10993"/>
    <cellStyle name="警告文本 2 4" xfId="10994"/>
    <cellStyle name="警告文本 2 4 2" xfId="10995"/>
    <cellStyle name="警告文本 2 5" xfId="10996"/>
    <cellStyle name="警告文本 2 5 2" xfId="10997"/>
    <cellStyle name="警告文本 2 6" xfId="10998"/>
    <cellStyle name="警告文本 2 7" xfId="10999"/>
    <cellStyle name="警告文本 2 7 2" xfId="11000"/>
    <cellStyle name="警告文本 2 8" xfId="11001"/>
    <cellStyle name="警告文本 2 8 2" xfId="11002"/>
    <cellStyle name="警告文本 2 9" xfId="11003"/>
    <cellStyle name="警告文本 2 9 2" xfId="11004"/>
    <cellStyle name="警告文本 3" xfId="11005"/>
    <cellStyle name="警告文本 3 10" xfId="11006"/>
    <cellStyle name="警告文本 3 10 2" xfId="11007"/>
    <cellStyle name="警告文本 3 11" xfId="11008"/>
    <cellStyle name="警告文本 3 11 2" xfId="11009"/>
    <cellStyle name="警告文本 3 12" xfId="11010"/>
    <cellStyle name="警告文本 3 12 2" xfId="11011"/>
    <cellStyle name="警告文本 3 13" xfId="11012"/>
    <cellStyle name="警告文本 3 13 2" xfId="11013"/>
    <cellStyle name="警告文本 3 14" xfId="11014"/>
    <cellStyle name="警告文本 3 14 2" xfId="11015"/>
    <cellStyle name="警告文本 3 20 2" xfId="11016"/>
    <cellStyle name="警告文本 3 15 2" xfId="11017"/>
    <cellStyle name="警告文本 3 21" xfId="11018"/>
    <cellStyle name="警告文本 3 16" xfId="11019"/>
    <cellStyle name="警告文本 3 21 2" xfId="11020"/>
    <cellStyle name="警告文本 3 16 2" xfId="11021"/>
    <cellStyle name="警告文本 3 22" xfId="11022"/>
    <cellStyle name="警告文本 3 17" xfId="11023"/>
    <cellStyle name="警告文本 3 22 2" xfId="11024"/>
    <cellStyle name="警告文本 3 17 2" xfId="11025"/>
    <cellStyle name="警告文本 3 23" xfId="11026"/>
    <cellStyle name="警告文本 3 18" xfId="11027"/>
    <cellStyle name="警告文本 3 23 2" xfId="11028"/>
    <cellStyle name="警告文本 3 18 2" xfId="11029"/>
    <cellStyle name="警告文本 3 24" xfId="11030"/>
    <cellStyle name="警告文本 3 19" xfId="11031"/>
    <cellStyle name="警告文本 3 24 2" xfId="11032"/>
    <cellStyle name="警告文本 3 19 2" xfId="11033"/>
    <cellStyle name="警告文本 3 2" xfId="11034"/>
    <cellStyle name="警告文本 3 2 2" xfId="11035"/>
    <cellStyle name="警告文本 3 2 2 2" xfId="11036"/>
    <cellStyle name="警告文本 3 2 2 3" xfId="11037"/>
    <cellStyle name="警告文本 3 2 3" xfId="11038"/>
    <cellStyle name="警告文本 3 2 3 2" xfId="11039"/>
    <cellStyle name="警告文本 3 2 4" xfId="11040"/>
    <cellStyle name="警告文本 3 2 5" xfId="11041"/>
    <cellStyle name="警告文本 3 2 6" xfId="11042"/>
    <cellStyle name="警告文本 3 2 7" xfId="11043"/>
    <cellStyle name="警告文本 3 30" xfId="11044"/>
    <cellStyle name="警告文本 3 25" xfId="11045"/>
    <cellStyle name="警告文本 3 30 2" xfId="11046"/>
    <cellStyle name="警告文本 3 25 2" xfId="11047"/>
    <cellStyle name="警告文本 3 31" xfId="11048"/>
    <cellStyle name="警告文本 3 26" xfId="11049"/>
    <cellStyle name="警告文本 3 31 2" xfId="11050"/>
    <cellStyle name="警告文本 3 26 2" xfId="11051"/>
    <cellStyle name="警告文本 3 32" xfId="11052"/>
    <cellStyle name="警告文本 3 27" xfId="11053"/>
    <cellStyle name="警告文本 3 27 2" xfId="11054"/>
    <cellStyle name="警告文本 3 33" xfId="11055"/>
    <cellStyle name="警告文本 3 28" xfId="11056"/>
    <cellStyle name="警告文本 3 28 2" xfId="11057"/>
    <cellStyle name="警告文本 3 34" xfId="11058"/>
    <cellStyle name="警告文本 3 29" xfId="11059"/>
    <cellStyle name="警告文本 3 29 2" xfId="11060"/>
    <cellStyle name="警告文本 3 3" xfId="11061"/>
    <cellStyle name="警告文本 3 3 2" xfId="11062"/>
    <cellStyle name="警告文本 3 3 3" xfId="11063"/>
    <cellStyle name="警告文本 3 35" xfId="11064"/>
    <cellStyle name="警告文本 3 4" xfId="11065"/>
    <cellStyle name="警告文本 3 4 2" xfId="11066"/>
    <cellStyle name="警告文本 3 5" xfId="11067"/>
    <cellStyle name="警告文本 3 5 2" xfId="11068"/>
    <cellStyle name="警告文本 3 6" xfId="11069"/>
    <cellStyle name="警告文本 3 7" xfId="11070"/>
    <cellStyle name="警告文本 3 7 2" xfId="11071"/>
    <cellStyle name="警告文本 3 8" xfId="11072"/>
    <cellStyle name="警告文本 3 8 2" xfId="11073"/>
    <cellStyle name="警告文本 3 9" xfId="11074"/>
    <cellStyle name="警告文本 3 9 2" xfId="11075"/>
    <cellStyle name="警告文本 4" xfId="11076"/>
    <cellStyle name="警告文本 4 10" xfId="11077"/>
    <cellStyle name="警告文本 4 10 2" xfId="11078"/>
    <cellStyle name="警告文本 4 11" xfId="11079"/>
    <cellStyle name="警告文本 4 11 2" xfId="11080"/>
    <cellStyle name="警告文本 4 12" xfId="11081"/>
    <cellStyle name="警告文本 4 12 2" xfId="11082"/>
    <cellStyle name="警告文本 4 13" xfId="11083"/>
    <cellStyle name="警告文本 4 13 2" xfId="11084"/>
    <cellStyle name="着色 1 12 2" xfId="11085"/>
    <cellStyle name="警告文本 4 14" xfId="11086"/>
    <cellStyle name="警告文本 4 14 2" xfId="11087"/>
    <cellStyle name="警告文本 4 20 2" xfId="11088"/>
    <cellStyle name="警告文本 4 15 2" xfId="11089"/>
    <cellStyle name="注释 2" xfId="11090"/>
    <cellStyle name="警告文本 4 21 2" xfId="11091"/>
    <cellStyle name="警告文本 4 16 2" xfId="11092"/>
    <cellStyle name="警告文本 4 22 2" xfId="11093"/>
    <cellStyle name="警告文本 4 17 2" xfId="11094"/>
    <cellStyle name="警告文本 4 23" xfId="11095"/>
    <cellStyle name="警告文本 4 18" xfId="11096"/>
    <cellStyle name="警告文本 4 23 2" xfId="11097"/>
    <cellStyle name="警告文本 4 18 2" xfId="11098"/>
    <cellStyle name="警告文本 4 24" xfId="11099"/>
    <cellStyle name="警告文本 4 19" xfId="11100"/>
    <cellStyle name="警告文本 4 24 2" xfId="11101"/>
    <cellStyle name="警告文本 4 19 2" xfId="11102"/>
    <cellStyle name="警告文本 4 2 2 2" xfId="11103"/>
    <cellStyle name="警告文本 4 2 2 3" xfId="11104"/>
    <cellStyle name="警告文本 4 2 3" xfId="11105"/>
    <cellStyle name="警告文本 4 2 3 2" xfId="11106"/>
    <cellStyle name="警告文本 4 2 4" xfId="11107"/>
    <cellStyle name="警告文本 4 2 5" xfId="11108"/>
    <cellStyle name="警告文本 4 2 6" xfId="11109"/>
    <cellStyle name="警告文本 4 2 7" xfId="11110"/>
    <cellStyle name="警告文本 4 30" xfId="11111"/>
    <cellStyle name="警告文本 4 25" xfId="11112"/>
    <cellStyle name="警告文本 4 30 2" xfId="11113"/>
    <cellStyle name="警告文本 4 25 2" xfId="11114"/>
    <cellStyle name="警告文本 4 31" xfId="11115"/>
    <cellStyle name="警告文本 4 26" xfId="11116"/>
    <cellStyle name="警告文本 4 31 2" xfId="11117"/>
    <cellStyle name="警告文本 4 26 2" xfId="11118"/>
    <cellStyle name="警告文本 4 32" xfId="11119"/>
    <cellStyle name="警告文本 4 27" xfId="11120"/>
    <cellStyle name="警告文本 4 27 2" xfId="11121"/>
    <cellStyle name="警告文本 4 33" xfId="11122"/>
    <cellStyle name="警告文本 4 28" xfId="11123"/>
    <cellStyle name="警告文本 4 28 2" xfId="11124"/>
    <cellStyle name="警告文本 4 34" xfId="11125"/>
    <cellStyle name="警告文本 4 29" xfId="11126"/>
    <cellStyle name="警告文本 4 29 2" xfId="11127"/>
    <cellStyle name="警告文本 4 3 3" xfId="11128"/>
    <cellStyle name="警告文本 4 35" xfId="11129"/>
    <cellStyle name="警告文本 4 8" xfId="11130"/>
    <cellStyle name="警告文本 4 8 2" xfId="11131"/>
    <cellStyle name="警告文本 4 9" xfId="11132"/>
    <cellStyle name="警告文本 5" xfId="11133"/>
    <cellStyle name="警告文本 5 12 2" xfId="11134"/>
    <cellStyle name="警告文本 5 13 2" xfId="11135"/>
    <cellStyle name="警告文本 5 14 2" xfId="11136"/>
    <cellStyle name="警告文本 5 20 2" xfId="11137"/>
    <cellStyle name="警告文本 5 15 2" xfId="11138"/>
    <cellStyle name="警告文本 5 21" xfId="11139"/>
    <cellStyle name="警告文本 5 16" xfId="11140"/>
    <cellStyle name="警告文本 5 22" xfId="11141"/>
    <cellStyle name="警告文本 5 17" xfId="11142"/>
    <cellStyle name="警告文本 5 22 2" xfId="11143"/>
    <cellStyle name="警告文本 5 17 2" xfId="11144"/>
    <cellStyle name="警告文本 5 23" xfId="11145"/>
    <cellStyle name="警告文本 5 18" xfId="11146"/>
    <cellStyle name="警告文本 5 23 2" xfId="11147"/>
    <cellStyle name="警告文本 5 18 2" xfId="11148"/>
    <cellStyle name="警告文本 5 24" xfId="11149"/>
    <cellStyle name="警告文本 5 19" xfId="11150"/>
    <cellStyle name="警告文本 5 24 2" xfId="11151"/>
    <cellStyle name="警告文本 5 19 2" xfId="11152"/>
    <cellStyle name="警告文本 5 2" xfId="11153"/>
    <cellStyle name="警告文本 5 2 2" xfId="11154"/>
    <cellStyle name="警告文本 5 2 2 2" xfId="11155"/>
    <cellStyle name="警告文本 5 2 2 3" xfId="11156"/>
    <cellStyle name="警告文本 5 2 3" xfId="11157"/>
    <cellStyle name="警告文本 5 2 3 2" xfId="11158"/>
    <cellStyle name="警告文本 5 2 4" xfId="11159"/>
    <cellStyle name="警告文本 5 2 5" xfId="11160"/>
    <cellStyle name="警告文本 5 2 6" xfId="11161"/>
    <cellStyle name="警告文本 5 2 7" xfId="11162"/>
    <cellStyle name="警告文本 5 30" xfId="11163"/>
    <cellStyle name="警告文本 5 25" xfId="11164"/>
    <cellStyle name="警告文本 5 30 2" xfId="11165"/>
    <cellStyle name="警告文本 5 25 2" xfId="11166"/>
    <cellStyle name="警告文本 5 31" xfId="11167"/>
    <cellStyle name="警告文本 5 26" xfId="11168"/>
    <cellStyle name="警告文本 5 32" xfId="11169"/>
    <cellStyle name="警告文本 5 27" xfId="11170"/>
    <cellStyle name="警告文本 5 27 2" xfId="11171"/>
    <cellStyle name="警告文本 5 33" xfId="11172"/>
    <cellStyle name="警告文本 5 28" xfId="11173"/>
    <cellStyle name="警告文本 5 28 2" xfId="11174"/>
    <cellStyle name="警告文本 5 34" xfId="11175"/>
    <cellStyle name="警告文本 5 29" xfId="11176"/>
    <cellStyle name="警告文本 5 29 2" xfId="11177"/>
    <cellStyle name="警告文本 5 3" xfId="11178"/>
    <cellStyle name="警告文本 5 3 2" xfId="11179"/>
    <cellStyle name="警告文本 5 3 3" xfId="11180"/>
    <cellStyle name="警告文本 5 35" xfId="11181"/>
    <cellStyle name="警告文本 5 4" xfId="11182"/>
    <cellStyle name="警告文本 5 4 2" xfId="11183"/>
    <cellStyle name="警告文本 5 5" xfId="11184"/>
    <cellStyle name="警告文本 5 5 2" xfId="11185"/>
    <cellStyle name="警告文本 5 6" xfId="11186"/>
    <cellStyle name="警告文本 5 6 2" xfId="11187"/>
    <cellStyle name="警告文本 5 7" xfId="11188"/>
    <cellStyle name="警告文本 5 7 2" xfId="11189"/>
    <cellStyle name="警告文本 5 8" xfId="11190"/>
    <cellStyle name="警告文本 5 8 2" xfId="11191"/>
    <cellStyle name="警告文本 5 9" xfId="11192"/>
    <cellStyle name="警告文本 5 9 2" xfId="11193"/>
    <cellStyle name="警告文本 6" xfId="11194"/>
    <cellStyle name="警告文本 6 10 2" xfId="11195"/>
    <cellStyle name="警告文本 6 11" xfId="11196"/>
    <cellStyle name="警告文本 6 11 2" xfId="11197"/>
    <cellStyle name="警告文本 6 12" xfId="11198"/>
    <cellStyle name="警告文本 6 12 2" xfId="11199"/>
    <cellStyle name="警告文本 6 13" xfId="11200"/>
    <cellStyle name="警告文本 6 13 2" xfId="11201"/>
    <cellStyle name="着色 1 27 2" xfId="11202"/>
    <cellStyle name="警告文本 6 14" xfId="11203"/>
    <cellStyle name="警告文本 6 14 2" xfId="11204"/>
    <cellStyle name="警告文本 6 20" xfId="11205"/>
    <cellStyle name="警告文本 6 15" xfId="11206"/>
    <cellStyle name="警告文本 6 21" xfId="11207"/>
    <cellStyle name="警告文本 6 16" xfId="11208"/>
    <cellStyle name="警告文本 6 2" xfId="11209"/>
    <cellStyle name="警告文本 6 2 2" xfId="11210"/>
    <cellStyle name="警告文本 6 2 2 2" xfId="11211"/>
    <cellStyle name="警告文本 6 2 2 3" xfId="11212"/>
    <cellStyle name="警告文本 6 2 3" xfId="11213"/>
    <cellStyle name="警告文本 6 2 3 2" xfId="11214"/>
    <cellStyle name="警告文本 6 2 4" xfId="11215"/>
    <cellStyle name="警告文本 6 2 6" xfId="11216"/>
    <cellStyle name="警告文本 6 2 7" xfId="11217"/>
    <cellStyle name="警告文本 6 31" xfId="11218"/>
    <cellStyle name="警告文本 6 26" xfId="11219"/>
    <cellStyle name="警告文本 6 31 2" xfId="11220"/>
    <cellStyle name="警告文本 6 26 2" xfId="11221"/>
    <cellStyle name="警告文本 6 32" xfId="11222"/>
    <cellStyle name="警告文本 6 27" xfId="11223"/>
    <cellStyle name="警告文本 6 27 2" xfId="11224"/>
    <cellStyle name="警告文本 6 33" xfId="11225"/>
    <cellStyle name="警告文本 6 28" xfId="11226"/>
    <cellStyle name="警告文本 6 28 2" xfId="11227"/>
    <cellStyle name="警告文本 6 34" xfId="11228"/>
    <cellStyle name="警告文本 6 29" xfId="11229"/>
    <cellStyle name="警告文本 6 29 2" xfId="11230"/>
    <cellStyle name="警告文本 6 3 3" xfId="11231"/>
    <cellStyle name="警告文本 6 35" xfId="11232"/>
    <cellStyle name="警告文本 7 10" xfId="11233"/>
    <cellStyle name="警告文本 7 10 2" xfId="11234"/>
    <cellStyle name="警告文本 7 11" xfId="11235"/>
    <cellStyle name="警告文本 7 11 2" xfId="11236"/>
    <cellStyle name="警告文本 7 12" xfId="11237"/>
    <cellStyle name="警告文本 7 12 2" xfId="11238"/>
    <cellStyle name="警告文本 7 13" xfId="11239"/>
    <cellStyle name="警告文本 7 13 2" xfId="11240"/>
    <cellStyle name="警告文本 7 14" xfId="11241"/>
    <cellStyle name="警告文本 7 14 2" xfId="11242"/>
    <cellStyle name="警告文本 7 20" xfId="11243"/>
    <cellStyle name="警告文本 7 15" xfId="11244"/>
    <cellStyle name="警告文本 7 20 2" xfId="11245"/>
    <cellStyle name="警告文本 7 15 2" xfId="11246"/>
    <cellStyle name="警告文本 7 21" xfId="11247"/>
    <cellStyle name="警告文本 7 16" xfId="11248"/>
    <cellStyle name="警告文本 7 21 2" xfId="11249"/>
    <cellStyle name="警告文本 7 16 2" xfId="11250"/>
    <cellStyle name="警告文本 7 22 2" xfId="11251"/>
    <cellStyle name="警告文本 7 17 2" xfId="11252"/>
    <cellStyle name="警告文本 7 23" xfId="11253"/>
    <cellStyle name="警告文本 7 18" xfId="11254"/>
    <cellStyle name="警告文本 7 23 2" xfId="11255"/>
    <cellStyle name="警告文本 7 18 2" xfId="11256"/>
    <cellStyle name="警告文本 7 24" xfId="11257"/>
    <cellStyle name="警告文本 7 19" xfId="11258"/>
    <cellStyle name="警告文本 7 24 2" xfId="11259"/>
    <cellStyle name="警告文本 7 19 2" xfId="11260"/>
    <cellStyle name="警告文本 7 2 2 2" xfId="11261"/>
    <cellStyle name="警告文本 7 2 2 3" xfId="11262"/>
    <cellStyle name="警告文本 7 2 3" xfId="11263"/>
    <cellStyle name="警告文本 7 2 4" xfId="11264"/>
    <cellStyle name="警告文本 7 2 5" xfId="11265"/>
    <cellStyle name="警告文本 7 2 6" xfId="11266"/>
    <cellStyle name="警告文本 7 2 7" xfId="11267"/>
    <cellStyle name="警告文本 7 30" xfId="11268"/>
    <cellStyle name="警告文本 7 25" xfId="11269"/>
    <cellStyle name="警告文本 7 30 2" xfId="11270"/>
    <cellStyle name="警告文本 7 25 2" xfId="11271"/>
    <cellStyle name="警告文本 7 31" xfId="11272"/>
    <cellStyle name="警告文本 7 26" xfId="11273"/>
    <cellStyle name="警告文本 7 31 2" xfId="11274"/>
    <cellStyle name="警告文本 7 26 2" xfId="11275"/>
    <cellStyle name="警告文本 7 32" xfId="11276"/>
    <cellStyle name="警告文本 7 27" xfId="11277"/>
    <cellStyle name="警告文本 7 27 2" xfId="11278"/>
    <cellStyle name="警告文本 7 33" xfId="11279"/>
    <cellStyle name="警告文本 7 28" xfId="11280"/>
    <cellStyle name="警告文本 7 28 2" xfId="11281"/>
    <cellStyle name="警告文本 7 34" xfId="11282"/>
    <cellStyle name="警告文本 7 29" xfId="11283"/>
    <cellStyle name="警告文本 7 29 2" xfId="11284"/>
    <cellStyle name="警告文本 7 3 2" xfId="11285"/>
    <cellStyle name="警告文本 7 3 3" xfId="11286"/>
    <cellStyle name="警告文本 7 35" xfId="11287"/>
    <cellStyle name="警告文本 7 4 2" xfId="11288"/>
    <cellStyle name="警告文本 7 5 2" xfId="11289"/>
    <cellStyle name="警告文本 7 6 2" xfId="11290"/>
    <cellStyle name="警告文本 7 7" xfId="11291"/>
    <cellStyle name="警告文本 7 7 2" xfId="11292"/>
    <cellStyle name="警告文本 7 8" xfId="11293"/>
    <cellStyle name="警告文本 7 8 2" xfId="11294"/>
    <cellStyle name="警告文本 7 9" xfId="11295"/>
    <cellStyle name="警告文本 7 9 2" xfId="11296"/>
    <cellStyle name="警告文本 8" xfId="11297"/>
    <cellStyle name="警告文本 8 10" xfId="11298"/>
    <cellStyle name="警告文本 8 11" xfId="11299"/>
    <cellStyle name="警告文本 8 11 2" xfId="11300"/>
    <cellStyle name="警告文本 8 12" xfId="11301"/>
    <cellStyle name="警告文本 8 12 2" xfId="11302"/>
    <cellStyle name="警告文本 8 13" xfId="11303"/>
    <cellStyle name="警告文本 8 13 2" xfId="11304"/>
    <cellStyle name="警告文本 8 14" xfId="11305"/>
    <cellStyle name="警告文本 8 14 2" xfId="11306"/>
    <cellStyle name="警告文本 8 20" xfId="11307"/>
    <cellStyle name="警告文本 8 15" xfId="11308"/>
    <cellStyle name="警告文本 8 21" xfId="11309"/>
    <cellStyle name="警告文本 8 16" xfId="11310"/>
    <cellStyle name="链接单元格 4 2 3" xfId="11311"/>
    <cellStyle name="警告文本 8 21 2" xfId="11312"/>
    <cellStyle name="警告文本 8 16 2" xfId="11313"/>
    <cellStyle name="警告文本 8 22" xfId="11314"/>
    <cellStyle name="警告文本 8 17" xfId="11315"/>
    <cellStyle name="链接单元格 4 3 3" xfId="11316"/>
    <cellStyle name="警告文本 8 22 2" xfId="11317"/>
    <cellStyle name="警告文本 8 17 2" xfId="11318"/>
    <cellStyle name="警告文本 8 23" xfId="11319"/>
    <cellStyle name="警告文本 8 18" xfId="11320"/>
    <cellStyle name="警告文本 8 23 2" xfId="11321"/>
    <cellStyle name="警告文本 8 18 2" xfId="11322"/>
    <cellStyle name="警告文本 8 24" xfId="11323"/>
    <cellStyle name="警告文本 8 19" xfId="11324"/>
    <cellStyle name="警告文本 8 24 2" xfId="11325"/>
    <cellStyle name="警告文本 8 19 2" xfId="11326"/>
    <cellStyle name="警告文本 8 2 2" xfId="11327"/>
    <cellStyle name="警告文本 8 2 2 2" xfId="11328"/>
    <cellStyle name="警告文本 8 2 2 3" xfId="11329"/>
    <cellStyle name="警告文本 8 2 3" xfId="11330"/>
    <cellStyle name="警告文本 8 2 3 2" xfId="11331"/>
    <cellStyle name="警告文本 8 2 4" xfId="11332"/>
    <cellStyle name="警告文本 8 2 5" xfId="11333"/>
    <cellStyle name="警告文本 8 2 6" xfId="11334"/>
    <cellStyle name="警告文本 8 2 7" xfId="11335"/>
    <cellStyle name="警告文本 8 30" xfId="11336"/>
    <cellStyle name="警告文本 8 25" xfId="11337"/>
    <cellStyle name="警告文本 8 31" xfId="11338"/>
    <cellStyle name="警告文本 8 26" xfId="11339"/>
    <cellStyle name="警告文本 8 31 2" xfId="11340"/>
    <cellStyle name="警告文本 8 26 2" xfId="11341"/>
    <cellStyle name="警告文本 8 32" xfId="11342"/>
    <cellStyle name="警告文本 8 27" xfId="11343"/>
    <cellStyle name="警告文本 8 27 2" xfId="11344"/>
    <cellStyle name="警告文本 8 33" xfId="11345"/>
    <cellStyle name="警告文本 8 28" xfId="11346"/>
    <cellStyle name="警告文本 8 28 2" xfId="11347"/>
    <cellStyle name="警告文本 8 34" xfId="11348"/>
    <cellStyle name="警告文本 8 29" xfId="11349"/>
    <cellStyle name="警告文本 8 29 2" xfId="11350"/>
    <cellStyle name="警告文本 8 3" xfId="11351"/>
    <cellStyle name="警告文本 8 3 2" xfId="11352"/>
    <cellStyle name="警告文本 8 3 3" xfId="11353"/>
    <cellStyle name="警告文本 8 35" xfId="11354"/>
    <cellStyle name="警告文本 8 4" xfId="11355"/>
    <cellStyle name="警告文本 8 4 2" xfId="11356"/>
    <cellStyle name="警告文本 8 5" xfId="11357"/>
    <cellStyle name="警告文本 8 5 2" xfId="11358"/>
    <cellStyle name="警告文本 8 6" xfId="11359"/>
    <cellStyle name="警告文本 8 7" xfId="11360"/>
    <cellStyle name="警告文本 8 7 2" xfId="11361"/>
    <cellStyle name="警告文本 8 8" xfId="11362"/>
    <cellStyle name="警告文本 8 8 2" xfId="11363"/>
    <cellStyle name="警告文本 8 9" xfId="11364"/>
    <cellStyle name="警告文本 8 9 2" xfId="11365"/>
    <cellStyle name="链接单元格 2" xfId="11366"/>
    <cellStyle name="链接单元格 2 10" xfId="11367"/>
    <cellStyle name="链接单元格 2 10 2" xfId="11368"/>
    <cellStyle name="链接单元格 2 11" xfId="11369"/>
    <cellStyle name="链接单元格 2 11 2" xfId="11370"/>
    <cellStyle name="链接单元格 2 12" xfId="11371"/>
    <cellStyle name="链接单元格 2 12 2" xfId="11372"/>
    <cellStyle name="链接单元格 2 13" xfId="11373"/>
    <cellStyle name="链接单元格 2 13 2" xfId="11374"/>
    <cellStyle name="链接单元格 2 14" xfId="11375"/>
    <cellStyle name="链接单元格 2 14 2" xfId="11376"/>
    <cellStyle name="链接单元格 2 20" xfId="11377"/>
    <cellStyle name="链接单元格 2 15" xfId="11378"/>
    <cellStyle name="链接单元格 2 20 2" xfId="11379"/>
    <cellStyle name="链接单元格 2 15 2" xfId="11380"/>
    <cellStyle name="链接单元格 2 21" xfId="11381"/>
    <cellStyle name="链接单元格 2 16" xfId="11382"/>
    <cellStyle name="链接单元格 2 21 2" xfId="11383"/>
    <cellStyle name="链接单元格 2 16 2" xfId="11384"/>
    <cellStyle name="链接单元格 2 22" xfId="11385"/>
    <cellStyle name="链接单元格 2 17" xfId="11386"/>
    <cellStyle name="链接单元格 2 22 2" xfId="11387"/>
    <cellStyle name="链接单元格 2 17 2" xfId="11388"/>
    <cellStyle name="链接单元格 2 24" xfId="11389"/>
    <cellStyle name="链接单元格 2 19" xfId="11390"/>
    <cellStyle name="链接单元格 2 2" xfId="11391"/>
    <cellStyle name="链接单元格 2 2 2" xfId="11392"/>
    <cellStyle name="链接单元格 2 2 2 2" xfId="11393"/>
    <cellStyle name="链接单元格 2 2 2 3" xfId="11394"/>
    <cellStyle name="链接单元格 2 2 3" xfId="11395"/>
    <cellStyle name="链接单元格 2 2 3 2" xfId="11396"/>
    <cellStyle name="链接单元格 2 2 4" xfId="11397"/>
    <cellStyle name="链接单元格 2 2 6" xfId="11398"/>
    <cellStyle name="链接单元格 2 2 7" xfId="11399"/>
    <cellStyle name="链接单元格 2 30" xfId="11400"/>
    <cellStyle name="链接单元格 2 25" xfId="11401"/>
    <cellStyle name="链接单元格 2 30 2" xfId="11402"/>
    <cellStyle name="链接单元格 2 25 2" xfId="11403"/>
    <cellStyle name="链接单元格 2 31" xfId="11404"/>
    <cellStyle name="链接单元格 2 26" xfId="11405"/>
    <cellStyle name="链接单元格 2 31 2" xfId="11406"/>
    <cellStyle name="链接单元格 2 26 2" xfId="11407"/>
    <cellStyle name="链接单元格 2 32" xfId="11408"/>
    <cellStyle name="链接单元格 2 27" xfId="11409"/>
    <cellStyle name="链接单元格 2 27 2" xfId="11410"/>
    <cellStyle name="链接单元格 2 33" xfId="11411"/>
    <cellStyle name="链接单元格 2 28" xfId="11412"/>
    <cellStyle name="链接单元格 2 28 2" xfId="11413"/>
    <cellStyle name="链接单元格 2 34" xfId="11414"/>
    <cellStyle name="链接单元格 2 29" xfId="11415"/>
    <cellStyle name="链接单元格 2 29 2" xfId="11416"/>
    <cellStyle name="输入 8 33" xfId="11417"/>
    <cellStyle name="输入 8 28" xfId="11418"/>
    <cellStyle name="链接单元格 2 3 2" xfId="11419"/>
    <cellStyle name="输入 8 34" xfId="11420"/>
    <cellStyle name="输入 8 29" xfId="11421"/>
    <cellStyle name="链接单元格 2 3 3" xfId="11422"/>
    <cellStyle name="链接单元格 2 35" xfId="11423"/>
    <cellStyle name="链接单元格 2 4" xfId="11424"/>
    <cellStyle name="链接单元格 2 4 2" xfId="11425"/>
    <cellStyle name="链接单元格 2 5" xfId="11426"/>
    <cellStyle name="链接单元格 2 5 2" xfId="11427"/>
    <cellStyle name="链接单元格 2 6" xfId="11428"/>
    <cellStyle name="链接单元格 2 6 2" xfId="11429"/>
    <cellStyle name="链接单元格 2 7" xfId="11430"/>
    <cellStyle name="链接单元格 2 7 2" xfId="11431"/>
    <cellStyle name="链接单元格 2 8" xfId="11432"/>
    <cellStyle name="链接单元格 2 8 2" xfId="11433"/>
    <cellStyle name="链接单元格 2 9" xfId="11434"/>
    <cellStyle name="链接单元格 2 9 2" xfId="11435"/>
    <cellStyle name="链接单元格 3" xfId="11436"/>
    <cellStyle name="链接单元格 3 10" xfId="11437"/>
    <cellStyle name="链接单元格 3 10 2" xfId="11438"/>
    <cellStyle name="链接单元格 3 11" xfId="11439"/>
    <cellStyle name="链接单元格 3 11 2" xfId="11440"/>
    <cellStyle name="链接单元格 3 12" xfId="11441"/>
    <cellStyle name="链接单元格 3 12 2" xfId="11442"/>
    <cellStyle name="链接单元格 3 13" xfId="11443"/>
    <cellStyle name="链接单元格 3 13 2" xfId="11444"/>
    <cellStyle name="链接单元格 3 14 2" xfId="11445"/>
    <cellStyle name="链接单元格 3 20" xfId="11446"/>
    <cellStyle name="链接单元格 3 15" xfId="11447"/>
    <cellStyle name="链接单元格 3 20 2" xfId="11448"/>
    <cellStyle name="链接单元格 3 15 2" xfId="11449"/>
    <cellStyle name="链接单元格 3 21" xfId="11450"/>
    <cellStyle name="链接单元格 3 16" xfId="11451"/>
    <cellStyle name="链接单元格 3 21 2" xfId="11452"/>
    <cellStyle name="链接单元格 3 16 2" xfId="11453"/>
    <cellStyle name="链接单元格 3 22" xfId="11454"/>
    <cellStyle name="链接单元格 3 17" xfId="11455"/>
    <cellStyle name="链接单元格 3 22 2" xfId="11456"/>
    <cellStyle name="链接单元格 3 17 2" xfId="11457"/>
    <cellStyle name="链接单元格 3 23 2" xfId="11458"/>
    <cellStyle name="链接单元格 3 18 2" xfId="11459"/>
    <cellStyle name="链接单元格 3 2" xfId="11460"/>
    <cellStyle name="链接单元格 3 2 2" xfId="11461"/>
    <cellStyle name="链接单元格 3 2 2 2" xfId="11462"/>
    <cellStyle name="链接单元格 3 2 2 3" xfId="11463"/>
    <cellStyle name="链接单元格 3 2 3" xfId="11464"/>
    <cellStyle name="链接单元格 3 2 3 2" xfId="11465"/>
    <cellStyle name="链接单元格 3 2 4" xfId="11466"/>
    <cellStyle name="链接单元格 3 2 6" xfId="11467"/>
    <cellStyle name="链接单元格 3 2 7" xfId="11468"/>
    <cellStyle name="链接单元格 3 31 2" xfId="11469"/>
    <cellStyle name="链接单元格 3 26 2" xfId="11470"/>
    <cellStyle name="链接单元格 3 32" xfId="11471"/>
    <cellStyle name="链接单元格 3 27" xfId="11472"/>
    <cellStyle name="链接单元格 3 27 2" xfId="11473"/>
    <cellStyle name="链接单元格 3 33" xfId="11474"/>
    <cellStyle name="链接单元格 3 28" xfId="11475"/>
    <cellStyle name="链接单元格 3 28 2" xfId="11476"/>
    <cellStyle name="链接单元格 3 34" xfId="11477"/>
    <cellStyle name="链接单元格 3 29" xfId="11478"/>
    <cellStyle name="链接单元格 3 29 2" xfId="11479"/>
    <cellStyle name="链接单元格 3 3 2" xfId="11480"/>
    <cellStyle name="链接单元格 3 3 3" xfId="11481"/>
    <cellStyle name="链接单元格 3 35" xfId="11482"/>
    <cellStyle name="链接单元格 3 4" xfId="11483"/>
    <cellStyle name="链接单元格 3 5" xfId="11484"/>
    <cellStyle name="链接单元格 3 5 2" xfId="11485"/>
    <cellStyle name="链接单元格 3 6" xfId="11486"/>
    <cellStyle name="链接单元格 3 7" xfId="11487"/>
    <cellStyle name="链接单元格 3 7 2" xfId="11488"/>
    <cellStyle name="链接单元格 3 8" xfId="11489"/>
    <cellStyle name="链接单元格 3 8 2" xfId="11490"/>
    <cellStyle name="链接单元格 3 9" xfId="11491"/>
    <cellStyle name="链接单元格 3 9 2" xfId="11492"/>
    <cellStyle name="链接单元格 4" xfId="11493"/>
    <cellStyle name="链接单元格 4 10" xfId="11494"/>
    <cellStyle name="链接单元格 4 10 2" xfId="11495"/>
    <cellStyle name="链接单元格 4 11" xfId="11496"/>
    <cellStyle name="链接单元格 4 11 2" xfId="11497"/>
    <cellStyle name="链接单元格 4 12" xfId="11498"/>
    <cellStyle name="链接单元格 4 12 2" xfId="11499"/>
    <cellStyle name="链接单元格 4 13" xfId="11500"/>
    <cellStyle name="链接单元格 4 13 2" xfId="11501"/>
    <cellStyle name="链接单元格 4 14 2" xfId="11502"/>
    <cellStyle name="链接单元格 4 20" xfId="11503"/>
    <cellStyle name="链接单元格 4 15" xfId="11504"/>
    <cellStyle name="链接单元格 4 20 2" xfId="11505"/>
    <cellStyle name="链接单元格 4 15 2" xfId="11506"/>
    <cellStyle name="链接单元格 4 21" xfId="11507"/>
    <cellStyle name="链接单元格 4 16" xfId="11508"/>
    <cellStyle name="链接单元格 4 21 2" xfId="11509"/>
    <cellStyle name="链接单元格 4 16 2" xfId="11510"/>
    <cellStyle name="链接单元格 4 22" xfId="11511"/>
    <cellStyle name="链接单元格 4 17" xfId="11512"/>
    <cellStyle name="链接单元格 4 22 2" xfId="11513"/>
    <cellStyle name="链接单元格 4 17 2" xfId="11514"/>
    <cellStyle name="链接单元格 4 23" xfId="11515"/>
    <cellStyle name="链接单元格 4 18" xfId="11516"/>
    <cellStyle name="链接单元格 4 23 2" xfId="11517"/>
    <cellStyle name="链接单元格 4 18 2" xfId="11518"/>
    <cellStyle name="链接单元格 4 24" xfId="11519"/>
    <cellStyle name="链接单元格 4 19" xfId="11520"/>
    <cellStyle name="链接单元格 4 24 2" xfId="11521"/>
    <cellStyle name="链接单元格 4 19 2" xfId="11522"/>
    <cellStyle name="链接单元格 4 2" xfId="11523"/>
    <cellStyle name="链接单元格 4 2 2" xfId="11524"/>
    <cellStyle name="链接单元格 4 2 2 2" xfId="11525"/>
    <cellStyle name="链接单元格 4 2 2 3" xfId="11526"/>
    <cellStyle name="链接单元格 4 2 3 2" xfId="11527"/>
    <cellStyle name="链接单元格 4 2 4" xfId="11528"/>
    <cellStyle name="链接单元格 4 2 5" xfId="11529"/>
    <cellStyle name="链接单元格 4 2 6" xfId="11530"/>
    <cellStyle name="链接单元格 4 2 7" xfId="11531"/>
    <cellStyle name="链接单元格 4 30" xfId="11532"/>
    <cellStyle name="链接单元格 4 25" xfId="11533"/>
    <cellStyle name="链接单元格 4 30 2" xfId="11534"/>
    <cellStyle name="链接单元格 4 25 2" xfId="11535"/>
    <cellStyle name="链接单元格 4 31" xfId="11536"/>
    <cellStyle name="链接单元格 4 26" xfId="11537"/>
    <cellStyle name="链接单元格 4 31 2" xfId="11538"/>
    <cellStyle name="链接单元格 4 26 2" xfId="11539"/>
    <cellStyle name="链接单元格 4 32" xfId="11540"/>
    <cellStyle name="链接单元格 4 27" xfId="11541"/>
    <cellStyle name="链接单元格 4 27 2" xfId="11542"/>
    <cellStyle name="链接单元格 4 33" xfId="11543"/>
    <cellStyle name="链接单元格 4 28" xfId="11544"/>
    <cellStyle name="链接单元格 4 28 2" xfId="11545"/>
    <cellStyle name="链接单元格 4 34" xfId="11546"/>
    <cellStyle name="链接单元格 4 29" xfId="11547"/>
    <cellStyle name="链接单元格 4 29 2" xfId="11548"/>
    <cellStyle name="链接单元格 4 3 2" xfId="11549"/>
    <cellStyle name="链接单元格 4 35" xfId="11550"/>
    <cellStyle name="链接单元格 4 4" xfId="11551"/>
    <cellStyle name="链接单元格 4 5" xfId="11552"/>
    <cellStyle name="链接单元格 4 5 2" xfId="11553"/>
    <cellStyle name="链接单元格 4 6" xfId="11554"/>
    <cellStyle name="链接单元格 4 7" xfId="11555"/>
    <cellStyle name="链接单元格 4 7 2" xfId="11556"/>
    <cellStyle name="链接单元格 4 8" xfId="11557"/>
    <cellStyle name="链接单元格 4 8 2" xfId="11558"/>
    <cellStyle name="链接单元格 4 9" xfId="11559"/>
    <cellStyle name="链接单元格 4 9 2" xfId="11560"/>
    <cellStyle name="链接单元格 5" xfId="11561"/>
    <cellStyle name="链接单元格 5 10" xfId="11562"/>
    <cellStyle name="链接单元格 5 10 2" xfId="11563"/>
    <cellStyle name="链接单元格 5 11" xfId="11564"/>
    <cellStyle name="链接单元格 5 11 2" xfId="11565"/>
    <cellStyle name="链接单元格 5 12" xfId="11566"/>
    <cellStyle name="链接单元格 5 12 2" xfId="11567"/>
    <cellStyle name="链接单元格 5 13 2" xfId="11568"/>
    <cellStyle name="链接单元格 5 14 2" xfId="11569"/>
    <cellStyle name="链接单元格 5 20" xfId="11570"/>
    <cellStyle name="链接单元格 5 15" xfId="11571"/>
    <cellStyle name="链接单元格 5 20 2" xfId="11572"/>
    <cellStyle name="链接单元格 5 15 2" xfId="11573"/>
    <cellStyle name="链接单元格 5 21" xfId="11574"/>
    <cellStyle name="链接单元格 5 16" xfId="11575"/>
    <cellStyle name="链接单元格 5 21 2" xfId="11576"/>
    <cellStyle name="链接单元格 5 16 2" xfId="11577"/>
    <cellStyle name="链接单元格 5 22" xfId="11578"/>
    <cellStyle name="链接单元格 5 17" xfId="11579"/>
    <cellStyle name="链接单元格 5 22 2" xfId="11580"/>
    <cellStyle name="链接单元格 5 17 2" xfId="11581"/>
    <cellStyle name="链接单元格 5 23" xfId="11582"/>
    <cellStyle name="链接单元格 5 18" xfId="11583"/>
    <cellStyle name="链接单元格 5 23 2" xfId="11584"/>
    <cellStyle name="链接单元格 5 18 2" xfId="11585"/>
    <cellStyle name="链接单元格 5 24" xfId="11586"/>
    <cellStyle name="链接单元格 5 19" xfId="11587"/>
    <cellStyle name="链接单元格 5 24 2" xfId="11588"/>
    <cellStyle name="链接单元格 5 19 2" xfId="11589"/>
    <cellStyle name="链接单元格 5 2" xfId="11590"/>
    <cellStyle name="链接单元格 5 2 2" xfId="11591"/>
    <cellStyle name="链接单元格 5 2 3" xfId="11592"/>
    <cellStyle name="链接单元格 5 2 3 2" xfId="11593"/>
    <cellStyle name="链接单元格 5 2 4" xfId="11594"/>
    <cellStyle name="链接单元格 5 2 5" xfId="11595"/>
    <cellStyle name="链接单元格 5 30" xfId="11596"/>
    <cellStyle name="链接单元格 5 25" xfId="11597"/>
    <cellStyle name="链接单元格 5 30 2" xfId="11598"/>
    <cellStyle name="链接单元格 5 25 2" xfId="11599"/>
    <cellStyle name="链接单元格 5 31" xfId="11600"/>
    <cellStyle name="链接单元格 5 26" xfId="11601"/>
    <cellStyle name="链接单元格 5 31 2" xfId="11602"/>
    <cellStyle name="链接单元格 5 26 2" xfId="11603"/>
    <cellStyle name="链接单元格 5 32" xfId="11604"/>
    <cellStyle name="链接单元格 5 27" xfId="11605"/>
    <cellStyle name="链接单元格 5 27 2" xfId="11606"/>
    <cellStyle name="链接单元格 5 33" xfId="11607"/>
    <cellStyle name="链接单元格 5 28" xfId="11608"/>
    <cellStyle name="链接单元格 5 28 2" xfId="11609"/>
    <cellStyle name="链接单元格 5 34" xfId="11610"/>
    <cellStyle name="链接单元格 5 29" xfId="11611"/>
    <cellStyle name="链接单元格 5 29 2" xfId="11612"/>
    <cellStyle name="链接单元格 5 3 2" xfId="11613"/>
    <cellStyle name="链接单元格 5 35" xfId="11614"/>
    <cellStyle name="链接单元格 5 4" xfId="11615"/>
    <cellStyle name="链接单元格 5 5" xfId="11616"/>
    <cellStyle name="链接单元格 5 5 2" xfId="11617"/>
    <cellStyle name="链接单元格 5 6" xfId="11618"/>
    <cellStyle name="链接单元格 5 6 2" xfId="11619"/>
    <cellStyle name="链接单元格 5 7" xfId="11620"/>
    <cellStyle name="链接单元格 5 7 2" xfId="11621"/>
    <cellStyle name="链接单元格 5 8" xfId="11622"/>
    <cellStyle name="链接单元格 5 9" xfId="11623"/>
    <cellStyle name="链接单元格 6 10" xfId="11624"/>
    <cellStyle name="链接单元格 6 10 2" xfId="11625"/>
    <cellStyle name="链接单元格 6 11" xfId="11626"/>
    <cellStyle name="链接单元格 6 11 2" xfId="11627"/>
    <cellStyle name="链接单元格 6 12" xfId="11628"/>
    <cellStyle name="链接单元格 6 12 2" xfId="11629"/>
    <cellStyle name="链接单元格 6 13" xfId="11630"/>
    <cellStyle name="链接单元格 6 13 2" xfId="11631"/>
    <cellStyle name="链接单元格 6 14" xfId="11632"/>
    <cellStyle name="链接单元格 6 14 2" xfId="11633"/>
    <cellStyle name="链接单元格 6 20" xfId="11634"/>
    <cellStyle name="链接单元格 6 15" xfId="11635"/>
    <cellStyle name="链接单元格 6 20 2" xfId="11636"/>
    <cellStyle name="链接单元格 6 15 2" xfId="11637"/>
    <cellStyle name="链接单元格 6 21" xfId="11638"/>
    <cellStyle name="链接单元格 6 16" xfId="11639"/>
    <cellStyle name="链接单元格 6 21 2" xfId="11640"/>
    <cellStyle name="链接单元格 6 16 2" xfId="11641"/>
    <cellStyle name="链接单元格 6 22" xfId="11642"/>
    <cellStyle name="链接单元格 6 17" xfId="11643"/>
    <cellStyle name="链接单元格 6 22 2" xfId="11644"/>
    <cellStyle name="链接单元格 6 17 2" xfId="11645"/>
    <cellStyle name="链接单元格 6 23" xfId="11646"/>
    <cellStyle name="链接单元格 6 18" xfId="11647"/>
    <cellStyle name="链接单元格 6 23 2" xfId="11648"/>
    <cellStyle name="链接单元格 6 18 2" xfId="11649"/>
    <cellStyle name="链接单元格 6 24" xfId="11650"/>
    <cellStyle name="链接单元格 6 19" xfId="11651"/>
    <cellStyle name="链接单元格 6 2" xfId="11652"/>
    <cellStyle name="链接单元格 6 2 2" xfId="11653"/>
    <cellStyle name="链接单元格 6 2 2 2" xfId="11654"/>
    <cellStyle name="链接单元格 6 2 3" xfId="11655"/>
    <cellStyle name="注释 3 21" xfId="11656"/>
    <cellStyle name="注释 3 16" xfId="11657"/>
    <cellStyle name="链接单元格 6 2 3 2" xfId="11658"/>
    <cellStyle name="链接单元格 6 2 5" xfId="11659"/>
    <cellStyle name="链接单元格 6 2 6" xfId="11660"/>
    <cellStyle name="链接单元格 6 2 7" xfId="11661"/>
    <cellStyle name="链接单元格 6 30" xfId="11662"/>
    <cellStyle name="链接单元格 6 25" xfId="11663"/>
    <cellStyle name="链接单元格 6 31" xfId="11664"/>
    <cellStyle name="链接单元格 6 26" xfId="11665"/>
    <cellStyle name="链接单元格 6 31 2" xfId="11666"/>
    <cellStyle name="链接单元格 6 26 2" xfId="11667"/>
    <cellStyle name="链接单元格 6 32" xfId="11668"/>
    <cellStyle name="链接单元格 6 27" xfId="11669"/>
    <cellStyle name="链接单元格 6 27 2" xfId="11670"/>
    <cellStyle name="链接单元格 6 33" xfId="11671"/>
    <cellStyle name="链接单元格 6 28" xfId="11672"/>
    <cellStyle name="链接单元格 6 28 2" xfId="11673"/>
    <cellStyle name="链接单元格 6 34" xfId="11674"/>
    <cellStyle name="链接单元格 6 29" xfId="11675"/>
    <cellStyle name="链接单元格 6 29 2" xfId="11676"/>
    <cellStyle name="链接单元格 6 3 2" xfId="11677"/>
    <cellStyle name="链接单元格 6 3 3" xfId="11678"/>
    <cellStyle name="链接单元格 6 35" xfId="11679"/>
    <cellStyle name="链接单元格 6 4" xfId="11680"/>
    <cellStyle name="链接单元格 6 5" xfId="11681"/>
    <cellStyle name="链接单元格 6 5 2" xfId="11682"/>
    <cellStyle name="链接单元格 6 6" xfId="11683"/>
    <cellStyle name="链接单元格 6 6 2" xfId="11684"/>
    <cellStyle name="链接单元格 6 7" xfId="11685"/>
    <cellStyle name="链接单元格 6 7 2" xfId="11686"/>
    <cellStyle name="链接单元格 6 8" xfId="11687"/>
    <cellStyle name="链接单元格 6 8 2" xfId="11688"/>
    <cellStyle name="链接单元格 6 9" xfId="11689"/>
    <cellStyle name="链接单元格 6 9 2" xfId="11690"/>
    <cellStyle name="输出 4 7 2" xfId="11691"/>
    <cellStyle name="链接单元格 7" xfId="11692"/>
    <cellStyle name="链接单元格 7 10" xfId="11693"/>
    <cellStyle name="注释 6 36" xfId="11694"/>
    <cellStyle name="链接单元格 7 10 2" xfId="11695"/>
    <cellStyle name="链接单元格 7 11" xfId="11696"/>
    <cellStyle name="链接单元格 7 11 2" xfId="11697"/>
    <cellStyle name="链接单元格 7 12" xfId="11698"/>
    <cellStyle name="链接单元格 7 12 2" xfId="11699"/>
    <cellStyle name="链接单元格 7 13" xfId="11700"/>
    <cellStyle name="链接单元格 7 13 2" xfId="11701"/>
    <cellStyle name="链接单元格 7 14 2" xfId="11702"/>
    <cellStyle name="链接单元格 7 20" xfId="11703"/>
    <cellStyle name="链接单元格 7 15" xfId="11704"/>
    <cellStyle name="注释 7 36" xfId="11705"/>
    <cellStyle name="链接单元格 7 20 2" xfId="11706"/>
    <cellStyle name="链接单元格 7 15 2" xfId="11707"/>
    <cellStyle name="链接单元格 7 21" xfId="11708"/>
    <cellStyle name="链接单元格 7 16" xfId="11709"/>
    <cellStyle name="链接单元格 7 21 2" xfId="11710"/>
    <cellStyle name="链接单元格 7 16 2" xfId="11711"/>
    <cellStyle name="链接单元格 7 22" xfId="11712"/>
    <cellStyle name="链接单元格 7 17" xfId="11713"/>
    <cellStyle name="链接单元格 7 22 2" xfId="11714"/>
    <cellStyle name="链接单元格 7 17 2" xfId="11715"/>
    <cellStyle name="链接单元格 7 23" xfId="11716"/>
    <cellStyle name="链接单元格 7 18" xfId="11717"/>
    <cellStyle name="链接单元格 7 23 2" xfId="11718"/>
    <cellStyle name="链接单元格 7 18 2" xfId="11719"/>
    <cellStyle name="链接单元格 7 24" xfId="11720"/>
    <cellStyle name="链接单元格 7 19" xfId="11721"/>
    <cellStyle name="链接单元格 7 2" xfId="11722"/>
    <cellStyle name="链接单元格 7 2 2" xfId="11723"/>
    <cellStyle name="链接单元格 7 2 2 2" xfId="11724"/>
    <cellStyle name="链接单元格 7 2 2 3" xfId="11725"/>
    <cellStyle name="链接单元格 7 2 3" xfId="11726"/>
    <cellStyle name="链接单元格 7 2 3 2" xfId="11727"/>
    <cellStyle name="链接单元格 7 2 4" xfId="11728"/>
    <cellStyle name="链接单元格 7 2 5" xfId="11729"/>
    <cellStyle name="链接单元格 7 2 6" xfId="11730"/>
    <cellStyle name="链接单元格 7 2 7" xfId="11731"/>
    <cellStyle name="链接单元格 7 30" xfId="11732"/>
    <cellStyle name="链接单元格 7 25" xfId="11733"/>
    <cellStyle name="链接单元格 7 31" xfId="11734"/>
    <cellStyle name="链接单元格 7 26" xfId="11735"/>
    <cellStyle name="链接单元格 7 31 2" xfId="11736"/>
    <cellStyle name="链接单元格 7 26 2" xfId="11737"/>
    <cellStyle name="链接单元格 7 32" xfId="11738"/>
    <cellStyle name="链接单元格 7 27" xfId="11739"/>
    <cellStyle name="链接单元格 7 27 2" xfId="11740"/>
    <cellStyle name="链接单元格 7 33" xfId="11741"/>
    <cellStyle name="链接单元格 7 28" xfId="11742"/>
    <cellStyle name="链接单元格 7 28 2" xfId="11743"/>
    <cellStyle name="链接单元格 7 34" xfId="11744"/>
    <cellStyle name="链接单元格 7 29" xfId="11745"/>
    <cellStyle name="链接单元格 7 29 2" xfId="11746"/>
    <cellStyle name="链接单元格 7 3 2" xfId="11747"/>
    <cellStyle name="链接单元格 7 3 3" xfId="11748"/>
    <cellStyle name="链接单元格 7 35" xfId="11749"/>
    <cellStyle name="链接单元格 7 4" xfId="11750"/>
    <cellStyle name="链接单元格 7 5" xfId="11751"/>
    <cellStyle name="链接单元格 7 5 2" xfId="11752"/>
    <cellStyle name="链接单元格 7 6" xfId="11753"/>
    <cellStyle name="链接单元格 7 6 2" xfId="11754"/>
    <cellStyle name="链接单元格 7 7" xfId="11755"/>
    <cellStyle name="链接单元格 7 7 2" xfId="11756"/>
    <cellStyle name="链接单元格 7 8" xfId="11757"/>
    <cellStyle name="链接单元格 7 8 2" xfId="11758"/>
    <cellStyle name="链接单元格 7 9" xfId="11759"/>
    <cellStyle name="链接单元格 7 9 2" xfId="11760"/>
    <cellStyle name="链接单元格 8" xfId="11761"/>
    <cellStyle name="链接单元格 8 10" xfId="11762"/>
    <cellStyle name="链接单元格 8 10 2" xfId="11763"/>
    <cellStyle name="链接单元格 8 11" xfId="11764"/>
    <cellStyle name="链接单元格 8 11 2" xfId="11765"/>
    <cellStyle name="链接单元格 8 12" xfId="11766"/>
    <cellStyle name="链接单元格 8 12 2" xfId="11767"/>
    <cellStyle name="链接单元格 8 13" xfId="11768"/>
    <cellStyle name="链接单元格 8 13 2" xfId="11769"/>
    <cellStyle name="链接单元格 8 20" xfId="11770"/>
    <cellStyle name="链接单元格 8 15" xfId="11771"/>
    <cellStyle name="链接单元格 8 20 2" xfId="11772"/>
    <cellStyle name="链接单元格 8 15 2" xfId="11773"/>
    <cellStyle name="链接单元格 8 21" xfId="11774"/>
    <cellStyle name="链接单元格 8 16" xfId="11775"/>
    <cellStyle name="链接单元格 8 21 2" xfId="11776"/>
    <cellStyle name="链接单元格 8 16 2" xfId="11777"/>
    <cellStyle name="链接单元格 8 22" xfId="11778"/>
    <cellStyle name="链接单元格 8 17" xfId="11779"/>
    <cellStyle name="链接单元格 8 22 2" xfId="11780"/>
    <cellStyle name="链接单元格 8 17 2" xfId="11781"/>
    <cellStyle name="链接单元格 8 23" xfId="11782"/>
    <cellStyle name="链接单元格 8 18" xfId="11783"/>
    <cellStyle name="链接单元格 8 23 2" xfId="11784"/>
    <cellStyle name="链接单元格 8 18 2" xfId="11785"/>
    <cellStyle name="链接单元格 8 24 2" xfId="11786"/>
    <cellStyle name="链接单元格 8 19 2" xfId="11787"/>
    <cellStyle name="链接单元格 8 2" xfId="11788"/>
    <cellStyle name="链接单元格 8 2 2" xfId="11789"/>
    <cellStyle name="链接单元格 8 2 2 3" xfId="11790"/>
    <cellStyle name="链接单元格 8 2 3" xfId="11791"/>
    <cellStyle name="链接单元格 8 2 3 2" xfId="11792"/>
    <cellStyle name="链接单元格 8 2 4" xfId="11793"/>
    <cellStyle name="链接单元格 8 2 5" xfId="11794"/>
    <cellStyle name="链接单元格 8 2 6" xfId="11795"/>
    <cellStyle name="链接单元格 8 2 7" xfId="11796"/>
    <cellStyle name="链接单元格 8 30" xfId="11797"/>
    <cellStyle name="链接单元格 8 25" xfId="11798"/>
    <cellStyle name="链接单元格 8 30 2" xfId="11799"/>
    <cellStyle name="链接单元格 8 25 2" xfId="11800"/>
    <cellStyle name="链接单元格 8 31" xfId="11801"/>
    <cellStyle name="链接单元格 8 26" xfId="11802"/>
    <cellStyle name="链接单元格 8 31 2" xfId="11803"/>
    <cellStyle name="链接单元格 8 26 2" xfId="11804"/>
    <cellStyle name="链接单元格 8 32" xfId="11805"/>
    <cellStyle name="链接单元格 8 27" xfId="11806"/>
    <cellStyle name="链接单元格 8 27 2" xfId="11807"/>
    <cellStyle name="链接单元格 8 33" xfId="11808"/>
    <cellStyle name="链接单元格 8 28" xfId="11809"/>
    <cellStyle name="链接单元格 8 28 2" xfId="11810"/>
    <cellStyle name="链接单元格 8 34" xfId="11811"/>
    <cellStyle name="链接单元格 8 29" xfId="11812"/>
    <cellStyle name="链接单元格 8 29 2" xfId="11813"/>
    <cellStyle name="链接单元格 8 3" xfId="11814"/>
    <cellStyle name="链接单元格 8 3 3" xfId="11815"/>
    <cellStyle name="链接单元格 8 35" xfId="11816"/>
    <cellStyle name="链接单元格 8 4" xfId="11817"/>
    <cellStyle name="链接单元格 8 5" xfId="11818"/>
    <cellStyle name="链接单元格 8 5 2" xfId="11819"/>
    <cellStyle name="链接单元格 8 6" xfId="11820"/>
    <cellStyle name="链接单元格 8 6 2" xfId="11821"/>
    <cellStyle name="链接单元格 8 7" xfId="11822"/>
    <cellStyle name="链接单元格 8 7 2" xfId="11823"/>
    <cellStyle name="链接单元格 8 8" xfId="11824"/>
    <cellStyle name="链接单元格 8 9" xfId="11825"/>
    <cellStyle name="链接单元格 8 9 2" xfId="11826"/>
    <cellStyle name="适中 2" xfId="11827"/>
    <cellStyle name="适中 2 13" xfId="11828"/>
    <cellStyle name="适中 2 13 2" xfId="11829"/>
    <cellStyle name="适中 2 14" xfId="11830"/>
    <cellStyle name="适中 2 14 2" xfId="11831"/>
    <cellStyle name="适中 2 20" xfId="11832"/>
    <cellStyle name="适中 2 15" xfId="11833"/>
    <cellStyle name="适中 2 20 2" xfId="11834"/>
    <cellStyle name="适中 2 15 2" xfId="11835"/>
    <cellStyle name="适中 2 21 2" xfId="11836"/>
    <cellStyle name="适中 2 16 2" xfId="11837"/>
    <cellStyle name="适中 2 22" xfId="11838"/>
    <cellStyle name="适中 2 17" xfId="11839"/>
    <cellStyle name="适中 2 22 2" xfId="11840"/>
    <cellStyle name="适中 2 17 2" xfId="11841"/>
    <cellStyle name="适中 2 23" xfId="11842"/>
    <cellStyle name="适中 2 18" xfId="11843"/>
    <cellStyle name="适中 2 23 2" xfId="11844"/>
    <cellStyle name="适中 2 18 2" xfId="11845"/>
    <cellStyle name="适中 2 24" xfId="11846"/>
    <cellStyle name="适中 2 19" xfId="11847"/>
    <cellStyle name="适中 2 24 2" xfId="11848"/>
    <cellStyle name="适中 2 19 2" xfId="11849"/>
    <cellStyle name="适中 2 2" xfId="11850"/>
    <cellStyle name="适中 2 2 2" xfId="11851"/>
    <cellStyle name="适中 2 2 2 2" xfId="11852"/>
    <cellStyle name="适中 2 2 2 3" xfId="11853"/>
    <cellStyle name="适中 2 2 3" xfId="11854"/>
    <cellStyle name="适中 2 2 3 2" xfId="11855"/>
    <cellStyle name="适中 2 2 4" xfId="11856"/>
    <cellStyle name="适中 2 2 5" xfId="11857"/>
    <cellStyle name="适中 2 2 6" xfId="11858"/>
    <cellStyle name="适中 2 2 7" xfId="11859"/>
    <cellStyle name="适中 2 30" xfId="11860"/>
    <cellStyle name="适中 2 25" xfId="11861"/>
    <cellStyle name="适中 2 30 2" xfId="11862"/>
    <cellStyle name="适中 2 25 2" xfId="11863"/>
    <cellStyle name="适中 2 31" xfId="11864"/>
    <cellStyle name="适中 2 26" xfId="11865"/>
    <cellStyle name="适中 2 31 2" xfId="11866"/>
    <cellStyle name="适中 2 26 2" xfId="11867"/>
    <cellStyle name="适中 2 32" xfId="11868"/>
    <cellStyle name="适中 2 27" xfId="11869"/>
    <cellStyle name="适中 2 27 2" xfId="11870"/>
    <cellStyle name="适中 2 33" xfId="11871"/>
    <cellStyle name="适中 2 28" xfId="11872"/>
    <cellStyle name="适中 2 28 2" xfId="11873"/>
    <cellStyle name="适中 2 34" xfId="11874"/>
    <cellStyle name="适中 2 29" xfId="11875"/>
    <cellStyle name="适中 2 29 2" xfId="11876"/>
    <cellStyle name="适中 2 3" xfId="11877"/>
    <cellStyle name="适中 2 3 2" xfId="11878"/>
    <cellStyle name="适中 2 3 3" xfId="11879"/>
    <cellStyle name="适中 2 35" xfId="11880"/>
    <cellStyle name="适中 2 4" xfId="11881"/>
    <cellStyle name="适中 2 4 2" xfId="11882"/>
    <cellStyle name="适中 2 5" xfId="11883"/>
    <cellStyle name="适中 2 5 2" xfId="11884"/>
    <cellStyle name="适中 2 6" xfId="11885"/>
    <cellStyle name="适中 2 7" xfId="11886"/>
    <cellStyle name="适中 2 7 2" xfId="11887"/>
    <cellStyle name="适中 2 8" xfId="11888"/>
    <cellStyle name="适中 2 8 2" xfId="11889"/>
    <cellStyle name="适中 2 9" xfId="11890"/>
    <cellStyle name="适中 2 9 2" xfId="11891"/>
    <cellStyle name="适中 3" xfId="11892"/>
    <cellStyle name="适中 3 10" xfId="11893"/>
    <cellStyle name="适中 3 10 2" xfId="11894"/>
    <cellStyle name="适中 3 11" xfId="11895"/>
    <cellStyle name="适中 3 11 2" xfId="11896"/>
    <cellStyle name="适中 3 12" xfId="11897"/>
    <cellStyle name="适中 3 12 2" xfId="11898"/>
    <cellStyle name="适中 3 13" xfId="11899"/>
    <cellStyle name="适中 3 13 2" xfId="11900"/>
    <cellStyle name="适中 3 14" xfId="11901"/>
    <cellStyle name="适中 3 14 2" xfId="11902"/>
    <cellStyle name="适中 3 20" xfId="11903"/>
    <cellStyle name="适中 3 15" xfId="11904"/>
    <cellStyle name="适中 3 20 2" xfId="11905"/>
    <cellStyle name="适中 3 15 2" xfId="11906"/>
    <cellStyle name="适中 3 21" xfId="11907"/>
    <cellStyle name="适中 3 16" xfId="11908"/>
    <cellStyle name="适中 3 21 2" xfId="11909"/>
    <cellStyle name="适中 3 16 2" xfId="11910"/>
    <cellStyle name="适中 3 22" xfId="11911"/>
    <cellStyle name="适中 3 17" xfId="11912"/>
    <cellStyle name="适中 3 22 2" xfId="11913"/>
    <cellStyle name="适中 3 17 2" xfId="11914"/>
    <cellStyle name="适中 3 23" xfId="11915"/>
    <cellStyle name="适中 3 18" xfId="11916"/>
    <cellStyle name="适中 3 23 2" xfId="11917"/>
    <cellStyle name="适中 3 18 2" xfId="11918"/>
    <cellStyle name="适中 3 24" xfId="11919"/>
    <cellStyle name="适中 3 19" xfId="11920"/>
    <cellStyle name="适中 3 24 2" xfId="11921"/>
    <cellStyle name="适中 3 19 2" xfId="11922"/>
    <cellStyle name="适中 3 2" xfId="11923"/>
    <cellStyle name="适中 3 2 2" xfId="11924"/>
    <cellStyle name="适中 3 2 2 3" xfId="11925"/>
    <cellStyle name="适中 3 2 3" xfId="11926"/>
    <cellStyle name="输入 6 30" xfId="11927"/>
    <cellStyle name="输入 6 25" xfId="11928"/>
    <cellStyle name="适中 3 2 3 2" xfId="11929"/>
    <cellStyle name="适中 3 2 4" xfId="11930"/>
    <cellStyle name="适中 3 2 7" xfId="11931"/>
    <cellStyle name="适中 3 30" xfId="11932"/>
    <cellStyle name="适中 3 25" xfId="11933"/>
    <cellStyle name="适中 3 30 2" xfId="11934"/>
    <cellStyle name="适中 3 25 2" xfId="11935"/>
    <cellStyle name="适中 3 31" xfId="11936"/>
    <cellStyle name="适中 3 26" xfId="11937"/>
    <cellStyle name="适中 3 31 2" xfId="11938"/>
    <cellStyle name="适中 3 26 2" xfId="11939"/>
    <cellStyle name="适中 3 32" xfId="11940"/>
    <cellStyle name="适中 3 27" xfId="11941"/>
    <cellStyle name="适中 3 27 2" xfId="11942"/>
    <cellStyle name="适中 3 33" xfId="11943"/>
    <cellStyle name="适中 3 28" xfId="11944"/>
    <cellStyle name="适中 3 28 2" xfId="11945"/>
    <cellStyle name="适中 3 34" xfId="11946"/>
    <cellStyle name="适中 3 29" xfId="11947"/>
    <cellStyle name="适中 3 29 2" xfId="11948"/>
    <cellStyle name="适中 3 3" xfId="11949"/>
    <cellStyle name="适中 3 3 2" xfId="11950"/>
    <cellStyle name="适中 3 3 3" xfId="11951"/>
    <cellStyle name="适中 3 35" xfId="11952"/>
    <cellStyle name="适中 3 4" xfId="11953"/>
    <cellStyle name="适中 3 4 2" xfId="11954"/>
    <cellStyle name="适中 3 5" xfId="11955"/>
    <cellStyle name="适中 3 5 2" xfId="11956"/>
    <cellStyle name="适中 3 6" xfId="11957"/>
    <cellStyle name="适中 3 6 2" xfId="11958"/>
    <cellStyle name="适中 3 7" xfId="11959"/>
    <cellStyle name="适中 3 7 2" xfId="11960"/>
    <cellStyle name="适中 3 8" xfId="11961"/>
    <cellStyle name="适中 3 8 2" xfId="11962"/>
    <cellStyle name="适中 3 9" xfId="11963"/>
    <cellStyle name="适中 4" xfId="11964"/>
    <cellStyle name="适中 4 10" xfId="11965"/>
    <cellStyle name="适中 4 10 2" xfId="11966"/>
    <cellStyle name="适中 4 11" xfId="11967"/>
    <cellStyle name="适中 4 11 2" xfId="11968"/>
    <cellStyle name="适中 4 12" xfId="11969"/>
    <cellStyle name="适中 4 12 2" xfId="11970"/>
    <cellStyle name="适中 4 13" xfId="11971"/>
    <cellStyle name="适中 4 13 2" xfId="11972"/>
    <cellStyle name="适中 4 14" xfId="11973"/>
    <cellStyle name="适中 4 14 2" xfId="11974"/>
    <cellStyle name="适中 4 20" xfId="11975"/>
    <cellStyle name="适中 4 15" xfId="11976"/>
    <cellStyle name="适中 4 20 2" xfId="11977"/>
    <cellStyle name="适中 4 15 2" xfId="11978"/>
    <cellStyle name="适中 4 21" xfId="11979"/>
    <cellStyle name="适中 4 16" xfId="11980"/>
    <cellStyle name="适中 4 21 2" xfId="11981"/>
    <cellStyle name="适中 4 16 2" xfId="11982"/>
    <cellStyle name="适中 4 22" xfId="11983"/>
    <cellStyle name="适中 4 17" xfId="11984"/>
    <cellStyle name="适中 4 22 2" xfId="11985"/>
    <cellStyle name="适中 4 17 2" xfId="11986"/>
    <cellStyle name="适中 4 23" xfId="11987"/>
    <cellStyle name="适中 4 18" xfId="11988"/>
    <cellStyle name="适中 4 23 2" xfId="11989"/>
    <cellStyle name="适中 4 18 2" xfId="11990"/>
    <cellStyle name="适中 4 24" xfId="11991"/>
    <cellStyle name="适中 4 19" xfId="11992"/>
    <cellStyle name="适中 4 24 2" xfId="11993"/>
    <cellStyle name="适中 4 19 2" xfId="11994"/>
    <cellStyle name="适中 4 2" xfId="11995"/>
    <cellStyle name="适中 4 2 2" xfId="11996"/>
    <cellStyle name="适中 4 2 2 2" xfId="11997"/>
    <cellStyle name="适中 4 2 2 3" xfId="11998"/>
    <cellStyle name="适中 4 2 3" xfId="11999"/>
    <cellStyle name="适中 4 2 3 2" xfId="12000"/>
    <cellStyle name="适中 4 2 4" xfId="12001"/>
    <cellStyle name="适中 4 2 5" xfId="12002"/>
    <cellStyle name="适中 4 2 6" xfId="12003"/>
    <cellStyle name="适中 4 2 7" xfId="12004"/>
    <cellStyle name="适中 4 30" xfId="12005"/>
    <cellStyle name="适中 4 25" xfId="12006"/>
    <cellStyle name="适中 4 30 2" xfId="12007"/>
    <cellStyle name="适中 4 25 2" xfId="12008"/>
    <cellStyle name="适中 4 31" xfId="12009"/>
    <cellStyle name="适中 4 26" xfId="12010"/>
    <cellStyle name="适中 4 31 2" xfId="12011"/>
    <cellStyle name="适中 4 26 2" xfId="12012"/>
    <cellStyle name="适中 4 32" xfId="12013"/>
    <cellStyle name="适中 4 27" xfId="12014"/>
    <cellStyle name="适中 4 33" xfId="12015"/>
    <cellStyle name="适中 4 28" xfId="12016"/>
    <cellStyle name="适中 4 28 2" xfId="12017"/>
    <cellStyle name="适中 4 34" xfId="12018"/>
    <cellStyle name="适中 4 29" xfId="12019"/>
    <cellStyle name="适中 4 29 2" xfId="12020"/>
    <cellStyle name="适中 4 3" xfId="12021"/>
    <cellStyle name="适中 4 3 2" xfId="12022"/>
    <cellStyle name="适中 4 3 3" xfId="12023"/>
    <cellStyle name="适中 4 35" xfId="12024"/>
    <cellStyle name="适中 4 4" xfId="12025"/>
    <cellStyle name="适中 4 4 2" xfId="12026"/>
    <cellStyle name="适中 4 5" xfId="12027"/>
    <cellStyle name="适中 4 5 2" xfId="12028"/>
    <cellStyle name="适中 4 6" xfId="12029"/>
    <cellStyle name="适中 4 6 2" xfId="12030"/>
    <cellStyle name="适中 4 7" xfId="12031"/>
    <cellStyle name="适中 4 7 2" xfId="12032"/>
    <cellStyle name="适中 4 8" xfId="12033"/>
    <cellStyle name="适中 4 8 2" xfId="12034"/>
    <cellStyle name="适中 4 9" xfId="12035"/>
    <cellStyle name="适中 4 9 2" xfId="12036"/>
    <cellStyle name="适中 5" xfId="12037"/>
    <cellStyle name="适中 5 10" xfId="12038"/>
    <cellStyle name="适中 5 10 2" xfId="12039"/>
    <cellStyle name="适中 5 11" xfId="12040"/>
    <cellStyle name="适中 5 11 2" xfId="12041"/>
    <cellStyle name="适中 5 12" xfId="12042"/>
    <cellStyle name="适中 5 13" xfId="12043"/>
    <cellStyle name="适中 5 14" xfId="12044"/>
    <cellStyle name="适中 5 20" xfId="12045"/>
    <cellStyle name="适中 5 15" xfId="12046"/>
    <cellStyle name="适中 5 20 2" xfId="12047"/>
    <cellStyle name="适中 5 15 2" xfId="12048"/>
    <cellStyle name="适中 5 21" xfId="12049"/>
    <cellStyle name="适中 5 16" xfId="12050"/>
    <cellStyle name="适中 5 21 2" xfId="12051"/>
    <cellStyle name="适中 5 16 2" xfId="12052"/>
    <cellStyle name="适中 5 22" xfId="12053"/>
    <cellStyle name="适中 5 17" xfId="12054"/>
    <cellStyle name="适中 5 22 2" xfId="12055"/>
    <cellStyle name="适中 5 17 2" xfId="12056"/>
    <cellStyle name="适中 5 23" xfId="12057"/>
    <cellStyle name="适中 5 18" xfId="12058"/>
    <cellStyle name="适中 5 23 2" xfId="12059"/>
    <cellStyle name="适中 5 18 2" xfId="12060"/>
    <cellStyle name="适中 5 24" xfId="12061"/>
    <cellStyle name="适中 5 19" xfId="12062"/>
    <cellStyle name="适中 5 24 2" xfId="12063"/>
    <cellStyle name="适中 5 19 2" xfId="12064"/>
    <cellStyle name="适中 5 2" xfId="12065"/>
    <cellStyle name="适中 5 2 2" xfId="12066"/>
    <cellStyle name="适中 5 2 3" xfId="12067"/>
    <cellStyle name="适中 5 2 3 2" xfId="12068"/>
    <cellStyle name="适中 5 2 4" xfId="12069"/>
    <cellStyle name="适中 5 2 5" xfId="12070"/>
    <cellStyle name="适中 5 2 6" xfId="12071"/>
    <cellStyle name="适中 5 2 7" xfId="12072"/>
    <cellStyle name="适中 5 30" xfId="12073"/>
    <cellStyle name="适中 5 25" xfId="12074"/>
    <cellStyle name="适中 5 30 2" xfId="12075"/>
    <cellStyle name="适中 5 25 2" xfId="12076"/>
    <cellStyle name="适中 5 31" xfId="12077"/>
    <cellStyle name="适中 5 26" xfId="12078"/>
    <cellStyle name="适中 5 31 2" xfId="12079"/>
    <cellStyle name="适中 5 26 2" xfId="12080"/>
    <cellStyle name="适中 5 32" xfId="12081"/>
    <cellStyle name="适中 5 27" xfId="12082"/>
    <cellStyle name="适中 5 33" xfId="12083"/>
    <cellStyle name="适中 5 28" xfId="12084"/>
    <cellStyle name="适中 5 28 2" xfId="12085"/>
    <cellStyle name="适中 5 29 2" xfId="12086"/>
    <cellStyle name="适中 5 3" xfId="12087"/>
    <cellStyle name="适中 5 35" xfId="12088"/>
    <cellStyle name="适中 5 4" xfId="12089"/>
    <cellStyle name="适中 5 5" xfId="12090"/>
    <cellStyle name="适中 5 5 2" xfId="12091"/>
    <cellStyle name="适中 5 6" xfId="12092"/>
    <cellStyle name="适中 5 6 2" xfId="12093"/>
    <cellStyle name="适中 5 7" xfId="12094"/>
    <cellStyle name="适中 5 7 2" xfId="12095"/>
    <cellStyle name="适中 5 8" xfId="12096"/>
    <cellStyle name="适中 5 9" xfId="12097"/>
    <cellStyle name="适中 5 9 2" xfId="12098"/>
    <cellStyle name="适中 6 10 2" xfId="12099"/>
    <cellStyle name="适中 6 11" xfId="12100"/>
    <cellStyle name="适中 6 11 2" xfId="12101"/>
    <cellStyle name="适中 6 12" xfId="12102"/>
    <cellStyle name="适中 6 12 2" xfId="12103"/>
    <cellStyle name="适中 6 13" xfId="12104"/>
    <cellStyle name="适中 6 13 2" xfId="12105"/>
    <cellStyle name="适中 6 14" xfId="12106"/>
    <cellStyle name="适中 6 14 2" xfId="12107"/>
    <cellStyle name="适中 6 20" xfId="12108"/>
    <cellStyle name="适中 6 15" xfId="12109"/>
    <cellStyle name="适中 6 21" xfId="12110"/>
    <cellStyle name="适中 6 16" xfId="12111"/>
    <cellStyle name="适中 6 21 2" xfId="12112"/>
    <cellStyle name="适中 6 16 2" xfId="12113"/>
    <cellStyle name="适中 6 22" xfId="12114"/>
    <cellStyle name="适中 6 17" xfId="12115"/>
    <cellStyle name="适中 6 22 2" xfId="12116"/>
    <cellStyle name="适中 6 17 2" xfId="12117"/>
    <cellStyle name="适中 6 23" xfId="12118"/>
    <cellStyle name="适中 6 18" xfId="12119"/>
    <cellStyle name="适中 6 23 2" xfId="12120"/>
    <cellStyle name="适中 6 18 2" xfId="12121"/>
    <cellStyle name="适中 6 24" xfId="12122"/>
    <cellStyle name="适中 6 19" xfId="12123"/>
    <cellStyle name="适中 6 24 2" xfId="12124"/>
    <cellStyle name="适中 6 19 2" xfId="12125"/>
    <cellStyle name="适中 6 2" xfId="12126"/>
    <cellStyle name="适中 6 2 2" xfId="12127"/>
    <cellStyle name="适中 6 2 2 2" xfId="12128"/>
    <cellStyle name="适中 6 2 2 3" xfId="12129"/>
    <cellStyle name="着色 3 12 2" xfId="12130"/>
    <cellStyle name="适中 6 2 3" xfId="12131"/>
    <cellStyle name="适中 6 2 3 2" xfId="12132"/>
    <cellStyle name="适中 6 2 6" xfId="12133"/>
    <cellStyle name="适中 6 2 7" xfId="12134"/>
    <cellStyle name="适中 6 30" xfId="12135"/>
    <cellStyle name="适中 6 25" xfId="12136"/>
    <cellStyle name="适中 6 31" xfId="12137"/>
    <cellStyle name="适中 6 26" xfId="12138"/>
    <cellStyle name="适中 6 31 2" xfId="12139"/>
    <cellStyle name="适中 6 26 2" xfId="12140"/>
    <cellStyle name="适中 6 32" xfId="12141"/>
    <cellStyle name="适中 6 27" xfId="12142"/>
    <cellStyle name="适中 6 27 2" xfId="12143"/>
    <cellStyle name="适中 6 28 2" xfId="12144"/>
    <cellStyle name="输出 6 12 2" xfId="12145"/>
    <cellStyle name="适中 6 34" xfId="12146"/>
    <cellStyle name="适中 6 29" xfId="12147"/>
    <cellStyle name="适中 6 29 2" xfId="12148"/>
    <cellStyle name="适中 6 3" xfId="12149"/>
    <cellStyle name="适中 6 35" xfId="12150"/>
    <cellStyle name="适中 6 4" xfId="12151"/>
    <cellStyle name="适中 6 4 2" xfId="12152"/>
    <cellStyle name="适中 6 5" xfId="12153"/>
    <cellStyle name="适中 6 5 2" xfId="12154"/>
    <cellStyle name="适中 6 6" xfId="12155"/>
    <cellStyle name="适中 6 6 2" xfId="12156"/>
    <cellStyle name="适中 6 7" xfId="12157"/>
    <cellStyle name="适中 6 7 2" xfId="12158"/>
    <cellStyle name="适中 6 8" xfId="12159"/>
    <cellStyle name="适中 6 9" xfId="12160"/>
    <cellStyle name="适中 6 9 2" xfId="12161"/>
    <cellStyle name="适中 7" xfId="12162"/>
    <cellStyle name="适中 7 10 2" xfId="12163"/>
    <cellStyle name="适中 7 11" xfId="12164"/>
    <cellStyle name="适中 7 11 2" xfId="12165"/>
    <cellStyle name="适中 7 12" xfId="12166"/>
    <cellStyle name="适中 7 12 2" xfId="12167"/>
    <cellStyle name="适中 7 13" xfId="12168"/>
    <cellStyle name="适中 7 13 2" xfId="12169"/>
    <cellStyle name="适中 7 14" xfId="12170"/>
    <cellStyle name="适中 7 14 2" xfId="12171"/>
    <cellStyle name="适中 7 20" xfId="12172"/>
    <cellStyle name="适中 7 15" xfId="12173"/>
    <cellStyle name="适中 7 20 2" xfId="12174"/>
    <cellStyle name="适中 7 15 2" xfId="12175"/>
    <cellStyle name="适中 7 21" xfId="12176"/>
    <cellStyle name="适中 7 16" xfId="12177"/>
    <cellStyle name="适中 7 21 2" xfId="12178"/>
    <cellStyle name="适中 7 16 2" xfId="12179"/>
    <cellStyle name="适中 7 22" xfId="12180"/>
    <cellStyle name="适中 7 17" xfId="12181"/>
    <cellStyle name="适中 7 22 2" xfId="12182"/>
    <cellStyle name="适中 7 17 2" xfId="12183"/>
    <cellStyle name="适中 7 23" xfId="12184"/>
    <cellStyle name="适中 7 18" xfId="12185"/>
    <cellStyle name="适中 7 23 2" xfId="12186"/>
    <cellStyle name="适中 7 18 2" xfId="12187"/>
    <cellStyle name="适中 7 24" xfId="12188"/>
    <cellStyle name="适中 7 19" xfId="12189"/>
    <cellStyle name="适中 7 24 2" xfId="12190"/>
    <cellStyle name="适中 7 19 2" xfId="12191"/>
    <cellStyle name="适中 7 2" xfId="12192"/>
    <cellStyle name="适中 7 2 2" xfId="12193"/>
    <cellStyle name="适中 7 2 2 2" xfId="12194"/>
    <cellStyle name="适中 7 2 2 3" xfId="12195"/>
    <cellStyle name="适中 7 2 3" xfId="12196"/>
    <cellStyle name="适中 7 2 3 2" xfId="12197"/>
    <cellStyle name="适中 7 2 4" xfId="12198"/>
    <cellStyle name="适中 7 2 5" xfId="12199"/>
    <cellStyle name="适中 7 2 6" xfId="12200"/>
    <cellStyle name="适中 7 2 7" xfId="12201"/>
    <cellStyle name="适中 7 30" xfId="12202"/>
    <cellStyle name="适中 7 25" xfId="12203"/>
    <cellStyle name="适中 7 30 2" xfId="12204"/>
    <cellStyle name="适中 7 25 2" xfId="12205"/>
    <cellStyle name="适中 7 31" xfId="12206"/>
    <cellStyle name="适中 7 26" xfId="12207"/>
    <cellStyle name="适中 7 31 2" xfId="12208"/>
    <cellStyle name="适中 7 26 2" xfId="12209"/>
    <cellStyle name="适中 7 32" xfId="12210"/>
    <cellStyle name="适中 7 27" xfId="12211"/>
    <cellStyle name="适中 7 27 2" xfId="12212"/>
    <cellStyle name="适中 7 28 2" xfId="12213"/>
    <cellStyle name="注释 8 10 2" xfId="12214"/>
    <cellStyle name="输出 6 22 2" xfId="12215"/>
    <cellStyle name="输出 6 17 2" xfId="12216"/>
    <cellStyle name="适中 7 34" xfId="12217"/>
    <cellStyle name="适中 7 29" xfId="12218"/>
    <cellStyle name="适中 7 29 2" xfId="12219"/>
    <cellStyle name="适中 7 3" xfId="12220"/>
    <cellStyle name="适中 7 3 2" xfId="12221"/>
    <cellStyle name="适中 7 3 3" xfId="12222"/>
    <cellStyle name="适中 7 35" xfId="12223"/>
    <cellStyle name="适中 7 4" xfId="12224"/>
    <cellStyle name="适中 7 4 2" xfId="12225"/>
    <cellStyle name="适中 7 5" xfId="12226"/>
    <cellStyle name="适中 7 5 2" xfId="12227"/>
    <cellStyle name="适中 7 6" xfId="12228"/>
    <cellStyle name="适中 7 6 2" xfId="12229"/>
    <cellStyle name="适中 7 7" xfId="12230"/>
    <cellStyle name="适中 7 7 2" xfId="12231"/>
    <cellStyle name="适中 7 8" xfId="12232"/>
    <cellStyle name="适中 7 8 2" xfId="12233"/>
    <cellStyle name="适中 7 9" xfId="12234"/>
    <cellStyle name="适中 7 9 2" xfId="12235"/>
    <cellStyle name="适中 8" xfId="12236"/>
    <cellStyle name="适中 8 11" xfId="12237"/>
    <cellStyle name="适中 8 12" xfId="12238"/>
    <cellStyle name="适中 8 13" xfId="12239"/>
    <cellStyle name="适中 8 13 2" xfId="12240"/>
    <cellStyle name="适中 8 14" xfId="12241"/>
    <cellStyle name="适中 8 14 2" xfId="12242"/>
    <cellStyle name="适中 8 20" xfId="12243"/>
    <cellStyle name="适中 8 15" xfId="12244"/>
    <cellStyle name="适中 8 20 2" xfId="12245"/>
    <cellStyle name="适中 8 15 2" xfId="12246"/>
    <cellStyle name="适中 8 21" xfId="12247"/>
    <cellStyle name="适中 8 16" xfId="12248"/>
    <cellStyle name="适中 8 22" xfId="12249"/>
    <cellStyle name="适中 8 17" xfId="12250"/>
    <cellStyle name="适中 8 23" xfId="12251"/>
    <cellStyle name="适中 8 18" xfId="12252"/>
    <cellStyle name="适中 8 2 2" xfId="12253"/>
    <cellStyle name="适中 8 2 2 2" xfId="12254"/>
    <cellStyle name="适中 8 2 2 3" xfId="12255"/>
    <cellStyle name="适中 8 2 3" xfId="12256"/>
    <cellStyle name="适中 8 2 3 2" xfId="12257"/>
    <cellStyle name="适中 8 2 4" xfId="12258"/>
    <cellStyle name="适中 8 2 7" xfId="12259"/>
    <cellStyle name="适中 8 30" xfId="12260"/>
    <cellStyle name="适中 8 25" xfId="12261"/>
    <cellStyle name="适中 8 31" xfId="12262"/>
    <cellStyle name="适中 8 26" xfId="12263"/>
    <cellStyle name="适中 8 28 2" xfId="12264"/>
    <cellStyle name="注释 8 20 2" xfId="12265"/>
    <cellStyle name="注释 8 15 2" xfId="12266"/>
    <cellStyle name="输出 6 27 2" xfId="12267"/>
    <cellStyle name="适中 8 34" xfId="12268"/>
    <cellStyle name="适中 8 29" xfId="12269"/>
    <cellStyle name="适中 8 29 2" xfId="12270"/>
    <cellStyle name="适中 8 3" xfId="12271"/>
    <cellStyle name="适中 8 35" xfId="12272"/>
    <cellStyle name="适中 8 8 2" xfId="12273"/>
    <cellStyle name="适中 8 9 2" xfId="12274"/>
    <cellStyle name="输出 2" xfId="12275"/>
    <cellStyle name="输出 2 10" xfId="12276"/>
    <cellStyle name="着色 4 2 6" xfId="12277"/>
    <cellStyle name="输出 2 10 2" xfId="12278"/>
    <cellStyle name="输出 2 11 2" xfId="12279"/>
    <cellStyle name="输出 2 12" xfId="12280"/>
    <cellStyle name="输出 2 12 2" xfId="12281"/>
    <cellStyle name="输出 2 13" xfId="12282"/>
    <cellStyle name="输出 2 13 2" xfId="12283"/>
    <cellStyle name="输出 2 14" xfId="12284"/>
    <cellStyle name="输出 2 14 2" xfId="12285"/>
    <cellStyle name="输出 2 20" xfId="12286"/>
    <cellStyle name="输出 2 15" xfId="12287"/>
    <cellStyle name="输出 2 20 2" xfId="12288"/>
    <cellStyle name="输出 2 15 2" xfId="12289"/>
    <cellStyle name="输出 2 21" xfId="12290"/>
    <cellStyle name="输出 2 16" xfId="12291"/>
    <cellStyle name="输出 2 21 2" xfId="12292"/>
    <cellStyle name="输出 2 16 2" xfId="12293"/>
    <cellStyle name="注释 4 10" xfId="12294"/>
    <cellStyle name="输出 2 22" xfId="12295"/>
    <cellStyle name="输出 2 17" xfId="12296"/>
    <cellStyle name="注释 4 10 2" xfId="12297"/>
    <cellStyle name="输出 2 22 2" xfId="12298"/>
    <cellStyle name="输出 2 17 2" xfId="12299"/>
    <cellStyle name="注释 4 11" xfId="12300"/>
    <cellStyle name="输出 2 23" xfId="12301"/>
    <cellStyle name="输出 2 18" xfId="12302"/>
    <cellStyle name="注释 4 11 2" xfId="12303"/>
    <cellStyle name="输出 2 23 2" xfId="12304"/>
    <cellStyle name="输出 2 18 2" xfId="12305"/>
    <cellStyle name="注释 4 12" xfId="12306"/>
    <cellStyle name="输出 2 24" xfId="12307"/>
    <cellStyle name="输出 2 19" xfId="12308"/>
    <cellStyle name="注释 4 12 2" xfId="12309"/>
    <cellStyle name="输出 2 24 2" xfId="12310"/>
    <cellStyle name="输出 2 19 2" xfId="12311"/>
    <cellStyle name="输出 2 2" xfId="12312"/>
    <cellStyle name="输出 2 2 2" xfId="12313"/>
    <cellStyle name="输出 2 2 2 2" xfId="12314"/>
    <cellStyle name="输出 2 2 3" xfId="12315"/>
    <cellStyle name="输出 2 2 3 2" xfId="12316"/>
    <cellStyle name="输出 2 2 4" xfId="12317"/>
    <cellStyle name="输出 2 2 5" xfId="12318"/>
    <cellStyle name="输出 2 2 6" xfId="12319"/>
    <cellStyle name="输出 2 2 7" xfId="12320"/>
    <cellStyle name="注释 4 13" xfId="12321"/>
    <cellStyle name="输出 2 30" xfId="12322"/>
    <cellStyle name="输出 2 25" xfId="12323"/>
    <cellStyle name="注释 4 13 2" xfId="12324"/>
    <cellStyle name="输出 2 30 2" xfId="12325"/>
    <cellStyle name="输出 2 25 2" xfId="12326"/>
    <cellStyle name="注释 4 14" xfId="12327"/>
    <cellStyle name="输出 2 31" xfId="12328"/>
    <cellStyle name="输出 2 26" xfId="12329"/>
    <cellStyle name="注释 4 14 2" xfId="12330"/>
    <cellStyle name="输出 2 31 2" xfId="12331"/>
    <cellStyle name="输出 2 26 2" xfId="12332"/>
    <cellStyle name="注释 4 20" xfId="12333"/>
    <cellStyle name="注释 4 15" xfId="12334"/>
    <cellStyle name="输出 2 32" xfId="12335"/>
    <cellStyle name="输出 2 27" xfId="12336"/>
    <cellStyle name="注释 4 20 2" xfId="12337"/>
    <cellStyle name="注释 4 15 2" xfId="12338"/>
    <cellStyle name="输出 2 27 2" xfId="12339"/>
    <cellStyle name="注释 4 21" xfId="12340"/>
    <cellStyle name="注释 4 16" xfId="12341"/>
    <cellStyle name="输出 2 33" xfId="12342"/>
    <cellStyle name="输出 2 28" xfId="12343"/>
    <cellStyle name="注释 4 21 2" xfId="12344"/>
    <cellStyle name="注释 4 16 2" xfId="12345"/>
    <cellStyle name="输出 2 28 2" xfId="12346"/>
    <cellStyle name="注释 4 22 2" xfId="12347"/>
    <cellStyle name="注释 4 17 2" xfId="12348"/>
    <cellStyle name="输出 2 29 2" xfId="12349"/>
    <cellStyle name="输出 2 3" xfId="12350"/>
    <cellStyle name="输出 2 3 2" xfId="12351"/>
    <cellStyle name="输出 2 3 3" xfId="12352"/>
    <cellStyle name="注释 4 23" xfId="12353"/>
    <cellStyle name="注释 4 18" xfId="12354"/>
    <cellStyle name="输出 2 35" xfId="12355"/>
    <cellStyle name="注释 4 24" xfId="12356"/>
    <cellStyle name="注释 4 19" xfId="12357"/>
    <cellStyle name="输出 2 36" xfId="12358"/>
    <cellStyle name="输出 2 4" xfId="12359"/>
    <cellStyle name="输出 2 4 2" xfId="12360"/>
    <cellStyle name="输出 2 5" xfId="12361"/>
    <cellStyle name="输出 2 5 2" xfId="12362"/>
    <cellStyle name="输出 2 6" xfId="12363"/>
    <cellStyle name="输出 2 6 2" xfId="12364"/>
    <cellStyle name="输出 2 7" xfId="12365"/>
    <cellStyle name="输出 2 7 2" xfId="12366"/>
    <cellStyle name="输出 2 8" xfId="12367"/>
    <cellStyle name="输出 2 8 2" xfId="12368"/>
    <cellStyle name="输出 2 9" xfId="12369"/>
    <cellStyle name="输出 2 9 2" xfId="12370"/>
    <cellStyle name="输出 3" xfId="12371"/>
    <cellStyle name="输出 3 10" xfId="12372"/>
    <cellStyle name="输出 3 10 2" xfId="12373"/>
    <cellStyle name="输出 3 11" xfId="12374"/>
    <cellStyle name="输出 3 11 2" xfId="12375"/>
    <cellStyle name="输出 3 12" xfId="12376"/>
    <cellStyle name="输出 3 12 2" xfId="12377"/>
    <cellStyle name="输出 3 13" xfId="12378"/>
    <cellStyle name="输出 3 13 2" xfId="12379"/>
    <cellStyle name="输出 3 14" xfId="12380"/>
    <cellStyle name="输出 3 14 2" xfId="12381"/>
    <cellStyle name="输出 3 20" xfId="12382"/>
    <cellStyle name="输出 3 15" xfId="12383"/>
    <cellStyle name="输出 3 20 2" xfId="12384"/>
    <cellStyle name="输出 3 15 2" xfId="12385"/>
    <cellStyle name="输出 3 21" xfId="12386"/>
    <cellStyle name="输出 3 16" xfId="12387"/>
    <cellStyle name="输出 3 21 2" xfId="12388"/>
    <cellStyle name="输出 3 16 2" xfId="12389"/>
    <cellStyle name="注释 5 10" xfId="12390"/>
    <cellStyle name="输出 3 22" xfId="12391"/>
    <cellStyle name="输出 3 17" xfId="12392"/>
    <cellStyle name="注释 5 10 2" xfId="12393"/>
    <cellStyle name="输出 3 22 2" xfId="12394"/>
    <cellStyle name="输出 3 17 2" xfId="12395"/>
    <cellStyle name="注释 5 11" xfId="12396"/>
    <cellStyle name="输出 3 23" xfId="12397"/>
    <cellStyle name="输出 3 18" xfId="12398"/>
    <cellStyle name="注释 5 11 2" xfId="12399"/>
    <cellStyle name="输出 3 23 2" xfId="12400"/>
    <cellStyle name="输出 3 18 2" xfId="12401"/>
    <cellStyle name="注释 5 12" xfId="12402"/>
    <cellStyle name="输出 3 24" xfId="12403"/>
    <cellStyle name="输出 3 19" xfId="12404"/>
    <cellStyle name="注释 5 12 2" xfId="12405"/>
    <cellStyle name="输出 3 24 2" xfId="12406"/>
    <cellStyle name="输出 3 19 2" xfId="12407"/>
    <cellStyle name="输出 3 2" xfId="12408"/>
    <cellStyle name="输出 3 2 2" xfId="12409"/>
    <cellStyle name="输出 3 2 2 2" xfId="12410"/>
    <cellStyle name="输出 3 2 2 3" xfId="12411"/>
    <cellStyle name="输出 3 2 3" xfId="12412"/>
    <cellStyle name="输出 3 2 3 2" xfId="12413"/>
    <cellStyle name="输出 3 2 4" xfId="12414"/>
    <cellStyle name="输出 3 2 5" xfId="12415"/>
    <cellStyle name="输出 3 2 6" xfId="12416"/>
    <cellStyle name="输出 3 2 7" xfId="12417"/>
    <cellStyle name="注释 5 13" xfId="12418"/>
    <cellStyle name="输出 3 30" xfId="12419"/>
    <cellStyle name="输出 3 25" xfId="12420"/>
    <cellStyle name="注释 5 13 2" xfId="12421"/>
    <cellStyle name="输出 3 30 2" xfId="12422"/>
    <cellStyle name="输出 3 25 2" xfId="12423"/>
    <cellStyle name="注释 5 14" xfId="12424"/>
    <cellStyle name="输出 3 31" xfId="12425"/>
    <cellStyle name="输出 3 26" xfId="12426"/>
    <cellStyle name="注释 5 14 2" xfId="12427"/>
    <cellStyle name="输出 3 31 2" xfId="12428"/>
    <cellStyle name="输出 3 26 2" xfId="12429"/>
    <cellStyle name="注释 5 20" xfId="12430"/>
    <cellStyle name="注释 5 15" xfId="12431"/>
    <cellStyle name="输出 3 32" xfId="12432"/>
    <cellStyle name="输出 3 27" xfId="12433"/>
    <cellStyle name="注释 5 20 2" xfId="12434"/>
    <cellStyle name="注释 5 15 2" xfId="12435"/>
    <cellStyle name="输出 3 27 2" xfId="12436"/>
    <cellStyle name="注释 5 21" xfId="12437"/>
    <cellStyle name="注释 5 16" xfId="12438"/>
    <cellStyle name="输出 3 33" xfId="12439"/>
    <cellStyle name="输出 3 28" xfId="12440"/>
    <cellStyle name="注释 5 21 2" xfId="12441"/>
    <cellStyle name="注释 5 16 2" xfId="12442"/>
    <cellStyle name="输出 3 28 2" xfId="12443"/>
    <cellStyle name="注释 5 22 2" xfId="12444"/>
    <cellStyle name="注释 5 17 2" xfId="12445"/>
    <cellStyle name="输出 3 29 2" xfId="12446"/>
    <cellStyle name="输出 3 3" xfId="12447"/>
    <cellStyle name="输出 3 3 2" xfId="12448"/>
    <cellStyle name="输出 3 3 3" xfId="12449"/>
    <cellStyle name="注释 5 23" xfId="12450"/>
    <cellStyle name="注释 5 18" xfId="12451"/>
    <cellStyle name="输出 3 35" xfId="12452"/>
    <cellStyle name="注释 5 24" xfId="12453"/>
    <cellStyle name="注释 5 19" xfId="12454"/>
    <cellStyle name="输出 3 36" xfId="12455"/>
    <cellStyle name="输出 3 4" xfId="12456"/>
    <cellStyle name="输出 3 4 2" xfId="12457"/>
    <cellStyle name="输出 3 5" xfId="12458"/>
    <cellStyle name="输出 3 5 2" xfId="12459"/>
    <cellStyle name="输出 3 6 2" xfId="12460"/>
    <cellStyle name="输出 3 7 2" xfId="12461"/>
    <cellStyle name="输出 3 8" xfId="12462"/>
    <cellStyle name="输出 3 8 2" xfId="12463"/>
    <cellStyle name="输出 3 9" xfId="12464"/>
    <cellStyle name="输出 3 9 2" xfId="12465"/>
    <cellStyle name="输出 4" xfId="12466"/>
    <cellStyle name="输出 4 10" xfId="12467"/>
    <cellStyle name="输出 4 10 2" xfId="12468"/>
    <cellStyle name="输出 4 11 2" xfId="12469"/>
    <cellStyle name="输出 4 12" xfId="12470"/>
    <cellStyle name="输出 4 12 2" xfId="12471"/>
    <cellStyle name="输出 4 13" xfId="12472"/>
    <cellStyle name="输出 4 13 2" xfId="12473"/>
    <cellStyle name="输出 4 14" xfId="12474"/>
    <cellStyle name="输出 4 14 2" xfId="12475"/>
    <cellStyle name="输出 4 20 2" xfId="12476"/>
    <cellStyle name="输出 4 15 2" xfId="12477"/>
    <cellStyle name="输出 4 21" xfId="12478"/>
    <cellStyle name="输出 4 16" xfId="12479"/>
    <cellStyle name="输出 4 21 2" xfId="12480"/>
    <cellStyle name="输出 4 16 2" xfId="12481"/>
    <cellStyle name="注释 6 10" xfId="12482"/>
    <cellStyle name="输出 4 22" xfId="12483"/>
    <cellStyle name="输出 4 17" xfId="12484"/>
    <cellStyle name="注释 6 10 2" xfId="12485"/>
    <cellStyle name="输出 4 22 2" xfId="12486"/>
    <cellStyle name="输出 4 17 2" xfId="12487"/>
    <cellStyle name="注释 6 11" xfId="12488"/>
    <cellStyle name="输出 4 23" xfId="12489"/>
    <cellStyle name="输出 4 18" xfId="12490"/>
    <cellStyle name="注释 6 11 2" xfId="12491"/>
    <cellStyle name="输出 4 23 2" xfId="12492"/>
    <cellStyle name="输出 4 18 2" xfId="12493"/>
    <cellStyle name="注释 6 12" xfId="12494"/>
    <cellStyle name="输出 4 24" xfId="12495"/>
    <cellStyle name="输出 4 19" xfId="12496"/>
    <cellStyle name="注释 6 12 2" xfId="12497"/>
    <cellStyle name="输出 4 24 2" xfId="12498"/>
    <cellStyle name="输出 4 19 2" xfId="12499"/>
    <cellStyle name="输出 4 2" xfId="12500"/>
    <cellStyle name="输出 4 2 2" xfId="12501"/>
    <cellStyle name="输出 4 2 3" xfId="12502"/>
    <cellStyle name="输出 4 2 3 2" xfId="12503"/>
    <cellStyle name="输出 4 2 4" xfId="12504"/>
    <cellStyle name="输出 4 2 5" xfId="12505"/>
    <cellStyle name="输出 4 2 6" xfId="12506"/>
    <cellStyle name="输出 4 2 7" xfId="12507"/>
    <cellStyle name="注释 6 13" xfId="12508"/>
    <cellStyle name="输出 4 30" xfId="12509"/>
    <cellStyle name="输出 4 25" xfId="12510"/>
    <cellStyle name="注释 6 13 2" xfId="12511"/>
    <cellStyle name="输出 4 30 2" xfId="12512"/>
    <cellStyle name="输出 4 25 2" xfId="12513"/>
    <cellStyle name="注释 6 14" xfId="12514"/>
    <cellStyle name="输出 4 31" xfId="12515"/>
    <cellStyle name="输出 4 26" xfId="12516"/>
    <cellStyle name="注释 6 14 2" xfId="12517"/>
    <cellStyle name="输出 4 31 2" xfId="12518"/>
    <cellStyle name="输出 4 26 2" xfId="12519"/>
    <cellStyle name="注释 6 20" xfId="12520"/>
    <cellStyle name="注释 6 15" xfId="12521"/>
    <cellStyle name="输出 4 32" xfId="12522"/>
    <cellStyle name="输出 4 27" xfId="12523"/>
    <cellStyle name="注释 6 20 2" xfId="12524"/>
    <cellStyle name="注释 6 15 2" xfId="12525"/>
    <cellStyle name="输出 4 27 2" xfId="12526"/>
    <cellStyle name="注释 6 21" xfId="12527"/>
    <cellStyle name="注释 6 16" xfId="12528"/>
    <cellStyle name="输出 4 33" xfId="12529"/>
    <cellStyle name="输出 4 28" xfId="12530"/>
    <cellStyle name="注释 6 21 2" xfId="12531"/>
    <cellStyle name="注释 6 16 2" xfId="12532"/>
    <cellStyle name="输出 4 28 2" xfId="12533"/>
    <cellStyle name="注释 6 22" xfId="12534"/>
    <cellStyle name="注释 6 17" xfId="12535"/>
    <cellStyle name="输出 4 34" xfId="12536"/>
    <cellStyle name="输出 4 29" xfId="12537"/>
    <cellStyle name="注释 6 22 2" xfId="12538"/>
    <cellStyle name="注释 6 17 2" xfId="12539"/>
    <cellStyle name="输出 4 29 2" xfId="12540"/>
    <cellStyle name="输出 4 3" xfId="12541"/>
    <cellStyle name="输出 4 3 2" xfId="12542"/>
    <cellStyle name="输出 4 3 3" xfId="12543"/>
    <cellStyle name="注释 6 23" xfId="12544"/>
    <cellStyle name="注释 6 18" xfId="12545"/>
    <cellStyle name="输出 4 35" xfId="12546"/>
    <cellStyle name="注释 6 24" xfId="12547"/>
    <cellStyle name="注释 6 19" xfId="12548"/>
    <cellStyle name="输出 4 36" xfId="12549"/>
    <cellStyle name="输出 4 4" xfId="12550"/>
    <cellStyle name="输出 4 5" xfId="12551"/>
    <cellStyle name="输出 4 5 2" xfId="12552"/>
    <cellStyle name="输出 4 7" xfId="12553"/>
    <cellStyle name="输出 4 8" xfId="12554"/>
    <cellStyle name="输出 4 8 2" xfId="12555"/>
    <cellStyle name="输出 4 9" xfId="12556"/>
    <cellStyle name="输出 5" xfId="12557"/>
    <cellStyle name="输出 5 10" xfId="12558"/>
    <cellStyle name="输出 5 10 2" xfId="12559"/>
    <cellStyle name="输出 5 11 2" xfId="12560"/>
    <cellStyle name="输出 5 12" xfId="12561"/>
    <cellStyle name="输出 5 12 2" xfId="12562"/>
    <cellStyle name="输出 5 13" xfId="12563"/>
    <cellStyle name="输出 5 13 2" xfId="12564"/>
    <cellStyle name="输出 5 14" xfId="12565"/>
    <cellStyle name="着色 3 31" xfId="12566"/>
    <cellStyle name="着色 3 26" xfId="12567"/>
    <cellStyle name="输出 5 14 2" xfId="12568"/>
    <cellStyle name="输出 5 20" xfId="12569"/>
    <cellStyle name="输出 5 15" xfId="12570"/>
    <cellStyle name="输出 5 20 2" xfId="12571"/>
    <cellStyle name="输出 5 15 2" xfId="12572"/>
    <cellStyle name="输出 5 21" xfId="12573"/>
    <cellStyle name="输出 5 16" xfId="12574"/>
    <cellStyle name="输出 5 21 2" xfId="12575"/>
    <cellStyle name="输出 5 16 2" xfId="12576"/>
    <cellStyle name="注释 7 10" xfId="12577"/>
    <cellStyle name="输出 5 22" xfId="12578"/>
    <cellStyle name="输出 5 17" xfId="12579"/>
    <cellStyle name="注释 7 10 2" xfId="12580"/>
    <cellStyle name="输出 5 22 2" xfId="12581"/>
    <cellStyle name="输出 5 17 2" xfId="12582"/>
    <cellStyle name="注释 7 11" xfId="12583"/>
    <cellStyle name="输出 5 23" xfId="12584"/>
    <cellStyle name="输出 5 18" xfId="12585"/>
    <cellStyle name="注释 7 11 2" xfId="12586"/>
    <cellStyle name="输出 5 23 2" xfId="12587"/>
    <cellStyle name="输出 5 18 2" xfId="12588"/>
    <cellStyle name="注释 7 12" xfId="12589"/>
    <cellStyle name="输出 5 24" xfId="12590"/>
    <cellStyle name="输出 5 19" xfId="12591"/>
    <cellStyle name="注释 7 12 2" xfId="12592"/>
    <cellStyle name="着色 4 31" xfId="12593"/>
    <cellStyle name="着色 4 26" xfId="12594"/>
    <cellStyle name="输出 5 24 2" xfId="12595"/>
    <cellStyle name="输出 5 19 2" xfId="12596"/>
    <cellStyle name="输出 5 2" xfId="12597"/>
    <cellStyle name="输出 5 2 2" xfId="12598"/>
    <cellStyle name="输出 5 2 2 2" xfId="12599"/>
    <cellStyle name="输出 5 2 2 3" xfId="12600"/>
    <cellStyle name="输出 5 2 3" xfId="12601"/>
    <cellStyle name="着色 3 2 3 2" xfId="12602"/>
    <cellStyle name="输出 5 2 4" xfId="12603"/>
    <cellStyle name="输出 5 2 5" xfId="12604"/>
    <cellStyle name="输出 5 2 6" xfId="12605"/>
    <cellStyle name="输出 5 2 7" xfId="12606"/>
    <cellStyle name="注释 7 13" xfId="12607"/>
    <cellStyle name="输出 5 30" xfId="12608"/>
    <cellStyle name="输出 5 25" xfId="12609"/>
    <cellStyle name="注释 7 13 2" xfId="12610"/>
    <cellStyle name="输出 5 30 2" xfId="12611"/>
    <cellStyle name="输出 5 25 2" xfId="12612"/>
    <cellStyle name="注释 7 14" xfId="12613"/>
    <cellStyle name="输入 4 2 2 2" xfId="12614"/>
    <cellStyle name="输出 5 31" xfId="12615"/>
    <cellStyle name="输出 5 26" xfId="12616"/>
    <cellStyle name="注释 7 14 2" xfId="12617"/>
    <cellStyle name="输出 5 31 2" xfId="12618"/>
    <cellStyle name="输出 5 26 2" xfId="12619"/>
    <cellStyle name="注释 7 20" xfId="12620"/>
    <cellStyle name="注释 7 15" xfId="12621"/>
    <cellStyle name="输入 4 2 2 3" xfId="12622"/>
    <cellStyle name="输出 5 32" xfId="12623"/>
    <cellStyle name="输出 5 27" xfId="12624"/>
    <cellStyle name="注释 7 20 2" xfId="12625"/>
    <cellStyle name="注释 7 15 2" xfId="12626"/>
    <cellStyle name="输出 5 27 2" xfId="12627"/>
    <cellStyle name="注释 7 21" xfId="12628"/>
    <cellStyle name="注释 7 16" xfId="12629"/>
    <cellStyle name="输出 5 33" xfId="12630"/>
    <cellStyle name="输出 5 28" xfId="12631"/>
    <cellStyle name="注释 7 21 2" xfId="12632"/>
    <cellStyle name="注释 7 16 2" xfId="12633"/>
    <cellStyle name="输出 5 28 2" xfId="12634"/>
    <cellStyle name="注释 7 22" xfId="12635"/>
    <cellStyle name="注释 7 17" xfId="12636"/>
    <cellStyle name="输出 5 34" xfId="12637"/>
    <cellStyle name="输出 5 29" xfId="12638"/>
    <cellStyle name="注释 7 22 2" xfId="12639"/>
    <cellStyle name="注释 7 17 2" xfId="12640"/>
    <cellStyle name="着色 5 31" xfId="12641"/>
    <cellStyle name="着色 5 26" xfId="12642"/>
    <cellStyle name="输出 5 29 2" xfId="12643"/>
    <cellStyle name="输出 5 3" xfId="12644"/>
    <cellStyle name="输出 5 3 2" xfId="12645"/>
    <cellStyle name="输出 5 3 3" xfId="12646"/>
    <cellStyle name="注释 7 23" xfId="12647"/>
    <cellStyle name="注释 7 18" xfId="12648"/>
    <cellStyle name="输出 5 35" xfId="12649"/>
    <cellStyle name="注释 7 24" xfId="12650"/>
    <cellStyle name="注释 7 19" xfId="12651"/>
    <cellStyle name="输出 5 36" xfId="12652"/>
    <cellStyle name="输出 5 4" xfId="12653"/>
    <cellStyle name="输出 5 5" xfId="12654"/>
    <cellStyle name="输出 5 5 2" xfId="12655"/>
    <cellStyle name="输出 5 6" xfId="12656"/>
    <cellStyle name="输出 5 6 2" xfId="12657"/>
    <cellStyle name="输出 5 7" xfId="12658"/>
    <cellStyle name="输出 5 7 2" xfId="12659"/>
    <cellStyle name="输出 5 8" xfId="12660"/>
    <cellStyle name="输出 5 8 2" xfId="12661"/>
    <cellStyle name="输出 5 9" xfId="12662"/>
    <cellStyle name="输出 6" xfId="12663"/>
    <cellStyle name="输出 6 12" xfId="12664"/>
    <cellStyle name="输出 6 13 2" xfId="12665"/>
    <cellStyle name="输出 6 14" xfId="12666"/>
    <cellStyle name="输出 6 14 2" xfId="12667"/>
    <cellStyle name="输出 6 20" xfId="12668"/>
    <cellStyle name="输出 6 15" xfId="12669"/>
    <cellStyle name="输出 6 20 2" xfId="12670"/>
    <cellStyle name="输出 6 15 2" xfId="12671"/>
    <cellStyle name="输出 6 21 2" xfId="12672"/>
    <cellStyle name="输出 6 16 2" xfId="12673"/>
    <cellStyle name="注释 8 10" xfId="12674"/>
    <cellStyle name="输出 6 22" xfId="12675"/>
    <cellStyle name="输出 6 17" xfId="12676"/>
    <cellStyle name="注释 8 11" xfId="12677"/>
    <cellStyle name="输出 6 23" xfId="12678"/>
    <cellStyle name="输出 6 18" xfId="12679"/>
    <cellStyle name="注释 8 11 2" xfId="12680"/>
    <cellStyle name="输出 6 23 2" xfId="12681"/>
    <cellStyle name="输出 6 18 2" xfId="12682"/>
    <cellStyle name="注释 8 12" xfId="12683"/>
    <cellStyle name="输出 6 24" xfId="12684"/>
    <cellStyle name="输出 6 19" xfId="12685"/>
    <cellStyle name="注释 8 12 2" xfId="12686"/>
    <cellStyle name="输出 6 24 2" xfId="12687"/>
    <cellStyle name="输出 6 19 2" xfId="12688"/>
    <cellStyle name="输出 6 2 2 2" xfId="12689"/>
    <cellStyle name="输出 6 2 3" xfId="12690"/>
    <cellStyle name="输出 6 2 3 2" xfId="12691"/>
    <cellStyle name="输出 6 2 4" xfId="12692"/>
    <cellStyle name="输出 6 2 5" xfId="12693"/>
    <cellStyle name="输出 6 2 6" xfId="12694"/>
    <cellStyle name="输出 6 2 7" xfId="12695"/>
    <cellStyle name="注释 8 13" xfId="12696"/>
    <cellStyle name="输出 6 30" xfId="12697"/>
    <cellStyle name="输出 6 25" xfId="12698"/>
    <cellStyle name="注释 8 14" xfId="12699"/>
    <cellStyle name="输出 6 31" xfId="12700"/>
    <cellStyle name="输出 6 26" xfId="12701"/>
    <cellStyle name="注释 8 14 2" xfId="12702"/>
    <cellStyle name="输出 6 31 2" xfId="12703"/>
    <cellStyle name="输出 6 26 2" xfId="12704"/>
    <cellStyle name="注释 8 21" xfId="12705"/>
    <cellStyle name="注释 8 16" xfId="12706"/>
    <cellStyle name="输出 6 33" xfId="12707"/>
    <cellStyle name="输出 6 28" xfId="12708"/>
    <cellStyle name="注释 8 21 2" xfId="12709"/>
    <cellStyle name="注释 8 16 2" xfId="12710"/>
    <cellStyle name="输出 6 28 2" xfId="12711"/>
    <cellStyle name="注释 8 22" xfId="12712"/>
    <cellStyle name="注释 8 17" xfId="12713"/>
    <cellStyle name="输出 6 34" xfId="12714"/>
    <cellStyle name="输出 6 29" xfId="12715"/>
    <cellStyle name="注释 8 22 2" xfId="12716"/>
    <cellStyle name="注释 8 17 2" xfId="12717"/>
    <cellStyle name="输出 6 29 2" xfId="12718"/>
    <cellStyle name="输出 6 3 3" xfId="12719"/>
    <cellStyle name="注释 8 23" xfId="12720"/>
    <cellStyle name="注释 8 18" xfId="12721"/>
    <cellStyle name="输出 6 35" xfId="12722"/>
    <cellStyle name="注释 8 24" xfId="12723"/>
    <cellStyle name="注释 8 19" xfId="12724"/>
    <cellStyle name="输出 6 36" xfId="12725"/>
    <cellStyle name="输出 6 9 2" xfId="12726"/>
    <cellStyle name="输出 7" xfId="12727"/>
    <cellStyle name="输出 7 10" xfId="12728"/>
    <cellStyle name="输出 7 11" xfId="12729"/>
    <cellStyle name="输出 7 11 2" xfId="12730"/>
    <cellStyle name="输出 7 12" xfId="12731"/>
    <cellStyle name="输出 7 12 2" xfId="12732"/>
    <cellStyle name="输出 7 13 2" xfId="12733"/>
    <cellStyle name="输出 7 14" xfId="12734"/>
    <cellStyle name="输出 7 14 2" xfId="12735"/>
    <cellStyle name="输出 7 20" xfId="12736"/>
    <cellStyle name="输出 7 15" xfId="12737"/>
    <cellStyle name="输出 7 21 2" xfId="12738"/>
    <cellStyle name="输出 7 16 2" xfId="12739"/>
    <cellStyle name="输出 7 22" xfId="12740"/>
    <cellStyle name="输出 7 17" xfId="12741"/>
    <cellStyle name="输出 7 22 2" xfId="12742"/>
    <cellStyle name="输出 7 17 2" xfId="12743"/>
    <cellStyle name="输出 7 23" xfId="12744"/>
    <cellStyle name="输出 7 18" xfId="12745"/>
    <cellStyle name="输出 7 23 2" xfId="12746"/>
    <cellStyle name="输出 7 18 2" xfId="12747"/>
    <cellStyle name="输出 7 24" xfId="12748"/>
    <cellStyle name="输出 7 19" xfId="12749"/>
    <cellStyle name="输出 7 24 2" xfId="12750"/>
    <cellStyle name="输出 7 19 2" xfId="12751"/>
    <cellStyle name="输出 7 2" xfId="12752"/>
    <cellStyle name="输出 7 2 2" xfId="12753"/>
    <cellStyle name="输出 7 2 2 2" xfId="12754"/>
    <cellStyle name="输出 7 2 2 3" xfId="12755"/>
    <cellStyle name="输出 7 2 3" xfId="12756"/>
    <cellStyle name="输出 7 2 3 2" xfId="12757"/>
    <cellStyle name="输出 7 2 4" xfId="12758"/>
    <cellStyle name="输出 7 2 5" xfId="12759"/>
    <cellStyle name="输出 7 2 6" xfId="12760"/>
    <cellStyle name="输出 7 2 7" xfId="12761"/>
    <cellStyle name="输出 7 30" xfId="12762"/>
    <cellStyle name="输出 7 25" xfId="12763"/>
    <cellStyle name="输出 7 31" xfId="12764"/>
    <cellStyle name="输出 7 26" xfId="12765"/>
    <cellStyle name="输出 7 31 2" xfId="12766"/>
    <cellStyle name="输出 7 26 2" xfId="12767"/>
    <cellStyle name="输出 7 32" xfId="12768"/>
    <cellStyle name="输出 7 27" xfId="12769"/>
    <cellStyle name="输出 7 27 2" xfId="12770"/>
    <cellStyle name="输出 7 33" xfId="12771"/>
    <cellStyle name="输出 7 28" xfId="12772"/>
    <cellStyle name="输出 7 28 2" xfId="12773"/>
    <cellStyle name="输出 7 34" xfId="12774"/>
    <cellStyle name="输出 7 29" xfId="12775"/>
    <cellStyle name="输出 7 3" xfId="12776"/>
    <cellStyle name="输出 7 3 2" xfId="12777"/>
    <cellStyle name="输出 7 3 3" xfId="12778"/>
    <cellStyle name="输出 7 35" xfId="12779"/>
    <cellStyle name="输出 7 36" xfId="12780"/>
    <cellStyle name="输出 7 4" xfId="12781"/>
    <cellStyle name="输出 7 4 2" xfId="12782"/>
    <cellStyle name="输出 7 5" xfId="12783"/>
    <cellStyle name="输出 7 5 2" xfId="12784"/>
    <cellStyle name="输出 7 6" xfId="12785"/>
    <cellStyle name="输出 7 6 2" xfId="12786"/>
    <cellStyle name="输出 7 7" xfId="12787"/>
    <cellStyle name="输出 7 7 2" xfId="12788"/>
    <cellStyle name="输出 7 8" xfId="12789"/>
    <cellStyle name="输出 7 8 2" xfId="12790"/>
    <cellStyle name="输出 7 9" xfId="12791"/>
    <cellStyle name="输出 7 9 2" xfId="12792"/>
    <cellStyle name="输出 8" xfId="12793"/>
    <cellStyle name="输出 8 10 2" xfId="12794"/>
    <cellStyle name="输出 8 11" xfId="12795"/>
    <cellStyle name="输出 8 11 2" xfId="12796"/>
    <cellStyle name="输出 8 12" xfId="12797"/>
    <cellStyle name="输出 8 12 2" xfId="12798"/>
    <cellStyle name="输出 8 13 2" xfId="12799"/>
    <cellStyle name="输出 8 14" xfId="12800"/>
    <cellStyle name="输出 8 14 2" xfId="12801"/>
    <cellStyle name="输出 8 20" xfId="12802"/>
    <cellStyle name="输出 8 15" xfId="12803"/>
    <cellStyle name="输出 8 20 2" xfId="12804"/>
    <cellStyle name="输出 8 15 2" xfId="12805"/>
    <cellStyle name="输出 8 21 2" xfId="12806"/>
    <cellStyle name="输出 8 16 2" xfId="12807"/>
    <cellStyle name="输出 8 22" xfId="12808"/>
    <cellStyle name="输出 8 17" xfId="12809"/>
    <cellStyle name="输出 8 22 2" xfId="12810"/>
    <cellStyle name="输出 8 17 2" xfId="12811"/>
    <cellStyle name="输出 8 23" xfId="12812"/>
    <cellStyle name="输出 8 18" xfId="12813"/>
    <cellStyle name="输出 8 23 2" xfId="12814"/>
    <cellStyle name="输出 8 18 2" xfId="12815"/>
    <cellStyle name="输出 8 24" xfId="12816"/>
    <cellStyle name="输出 8 19" xfId="12817"/>
    <cellStyle name="输出 8 24 2" xfId="12818"/>
    <cellStyle name="输出 8 19 2" xfId="12819"/>
    <cellStyle name="输出 8 2" xfId="12820"/>
    <cellStyle name="输出 8 2 2" xfId="12821"/>
    <cellStyle name="输出 8 2 2 2" xfId="12822"/>
    <cellStyle name="输出 8 2 2 3" xfId="12823"/>
    <cellStyle name="输出 8 2 3" xfId="12824"/>
    <cellStyle name="输出 8 2 3 2" xfId="12825"/>
    <cellStyle name="输出 8 2 4" xfId="12826"/>
    <cellStyle name="输出 8 2 5" xfId="12827"/>
    <cellStyle name="输出 8 2 6" xfId="12828"/>
    <cellStyle name="输出 8 2 7" xfId="12829"/>
    <cellStyle name="输出 8 30" xfId="12830"/>
    <cellStyle name="输出 8 25" xfId="12831"/>
    <cellStyle name="输出 8 30 2" xfId="12832"/>
    <cellStyle name="输出 8 25 2" xfId="12833"/>
    <cellStyle name="输出 8 31" xfId="12834"/>
    <cellStyle name="输出 8 26" xfId="12835"/>
    <cellStyle name="输出 8 31 2" xfId="12836"/>
    <cellStyle name="输出 8 26 2" xfId="12837"/>
    <cellStyle name="输出 8 32" xfId="12838"/>
    <cellStyle name="输出 8 27" xfId="12839"/>
    <cellStyle name="输出 8 27 2" xfId="12840"/>
    <cellStyle name="输出 8 33" xfId="12841"/>
    <cellStyle name="输出 8 28" xfId="12842"/>
    <cellStyle name="输出 8 28 2" xfId="12843"/>
    <cellStyle name="输出 8 34" xfId="12844"/>
    <cellStyle name="输出 8 29" xfId="12845"/>
    <cellStyle name="输出 8 29 2" xfId="12846"/>
    <cellStyle name="输出 8 3" xfId="12847"/>
    <cellStyle name="输出 8 3 2" xfId="12848"/>
    <cellStyle name="输出 8 3 3" xfId="12849"/>
    <cellStyle name="输出 8 35" xfId="12850"/>
    <cellStyle name="输出 8 36" xfId="12851"/>
    <cellStyle name="输出 8 4" xfId="12852"/>
    <cellStyle name="输出 8 5" xfId="12853"/>
    <cellStyle name="输出 8 5 2" xfId="12854"/>
    <cellStyle name="输出 8 6" xfId="12855"/>
    <cellStyle name="输出 8 6 2" xfId="12856"/>
    <cellStyle name="输出 8 7" xfId="12857"/>
    <cellStyle name="输出 8 7 2" xfId="12858"/>
    <cellStyle name="输出 8 8" xfId="12859"/>
    <cellStyle name="输出 8 8 2" xfId="12860"/>
    <cellStyle name="输出 8 9" xfId="12861"/>
    <cellStyle name="输入 2 10" xfId="12862"/>
    <cellStyle name="输入 2 10 2" xfId="12863"/>
    <cellStyle name="输入 2 11" xfId="12864"/>
    <cellStyle name="输入 2 11 2" xfId="12865"/>
    <cellStyle name="输入 2 12" xfId="12866"/>
    <cellStyle name="输入 2 12 2" xfId="12867"/>
    <cellStyle name="着色 5 5 2" xfId="12868"/>
    <cellStyle name="输入 2 13" xfId="12869"/>
    <cellStyle name="输入 2 13 2" xfId="12870"/>
    <cellStyle name="输入 2 14" xfId="12871"/>
    <cellStyle name="输入 2 14 2" xfId="12872"/>
    <cellStyle name="输入 2 20" xfId="12873"/>
    <cellStyle name="输入 2 15" xfId="12874"/>
    <cellStyle name="输入 2 20 2" xfId="12875"/>
    <cellStyle name="输入 2 15 2" xfId="12876"/>
    <cellStyle name="输入 2 21" xfId="12877"/>
    <cellStyle name="输入 2 16" xfId="12878"/>
    <cellStyle name="输入 2 21 2" xfId="12879"/>
    <cellStyle name="输入 2 16 2" xfId="12880"/>
    <cellStyle name="输入 2 22" xfId="12881"/>
    <cellStyle name="输入 2 17" xfId="12882"/>
    <cellStyle name="输入 2 22 2" xfId="12883"/>
    <cellStyle name="输入 2 17 2" xfId="12884"/>
    <cellStyle name="输入 2 23" xfId="12885"/>
    <cellStyle name="输入 2 18" xfId="12886"/>
    <cellStyle name="输入 2 23 2" xfId="12887"/>
    <cellStyle name="输入 2 18 2" xfId="12888"/>
    <cellStyle name="输入 2 24" xfId="12889"/>
    <cellStyle name="输入 2 19" xfId="12890"/>
    <cellStyle name="输入 2 24 2" xfId="12891"/>
    <cellStyle name="输入 2 19 2" xfId="12892"/>
    <cellStyle name="着色 3 21" xfId="12893"/>
    <cellStyle name="着色 3 16" xfId="12894"/>
    <cellStyle name="输入 2 2 2 2" xfId="12895"/>
    <cellStyle name="着色 3 22" xfId="12896"/>
    <cellStyle name="着色 3 17" xfId="12897"/>
    <cellStyle name="输入 2 2 2 3" xfId="12898"/>
    <cellStyle name="输入 2 2 3" xfId="12899"/>
    <cellStyle name="输入 2 2 3 2" xfId="12900"/>
    <cellStyle name="输入 2 2 4" xfId="12901"/>
    <cellStyle name="输入 2 2 5" xfId="12902"/>
    <cellStyle name="输入 2 2 6" xfId="12903"/>
    <cellStyle name="着色 5 20 2" xfId="12904"/>
    <cellStyle name="着色 5 15 2" xfId="12905"/>
    <cellStyle name="输入 2 2 7" xfId="12906"/>
    <cellStyle name="输入 2 30" xfId="12907"/>
    <cellStyle name="输入 2 25" xfId="12908"/>
    <cellStyle name="输入 2 30 2" xfId="12909"/>
    <cellStyle name="输入 2 25 2" xfId="12910"/>
    <cellStyle name="输入 2 31" xfId="12911"/>
    <cellStyle name="输入 2 26" xfId="12912"/>
    <cellStyle name="输入 2 31 2" xfId="12913"/>
    <cellStyle name="输入 2 26 2" xfId="12914"/>
    <cellStyle name="输入 2 27 2" xfId="12915"/>
    <cellStyle name="输入 2 28 2" xfId="12916"/>
    <cellStyle name="输入 2 29 2" xfId="12917"/>
    <cellStyle name="输入 2 3" xfId="12918"/>
    <cellStyle name="输入 2 3 2" xfId="12919"/>
    <cellStyle name="输入 2 3 3" xfId="12920"/>
    <cellStyle name="输入 2 35" xfId="12921"/>
    <cellStyle name="输入 2 36" xfId="12922"/>
    <cellStyle name="输入 2 4" xfId="12923"/>
    <cellStyle name="输入 2 4 2" xfId="12924"/>
    <cellStyle name="输入 2 5" xfId="12925"/>
    <cellStyle name="输入 2 5 2" xfId="12926"/>
    <cellStyle name="输入 2 6" xfId="12927"/>
    <cellStyle name="输入 2 6 2" xfId="12928"/>
    <cellStyle name="输入 2 7 2" xfId="12929"/>
    <cellStyle name="输入 2 8" xfId="12930"/>
    <cellStyle name="输入 2 8 2" xfId="12931"/>
    <cellStyle name="输入 2 9 2" xfId="12932"/>
    <cellStyle name="输入 3 10" xfId="12933"/>
    <cellStyle name="输入 3 10 2" xfId="12934"/>
    <cellStyle name="输入 3 11" xfId="12935"/>
    <cellStyle name="输入 3 11 2" xfId="12936"/>
    <cellStyle name="输入 3 12" xfId="12937"/>
    <cellStyle name="输入 3 12 2" xfId="12938"/>
    <cellStyle name="输入 3 13" xfId="12939"/>
    <cellStyle name="输入 3 13 2" xfId="12940"/>
    <cellStyle name="输入 3 14" xfId="12941"/>
    <cellStyle name="输入 3 14 2" xfId="12942"/>
    <cellStyle name="输入 3 20" xfId="12943"/>
    <cellStyle name="输入 3 15" xfId="12944"/>
    <cellStyle name="输入 3 20 2" xfId="12945"/>
    <cellStyle name="输入 3 15 2" xfId="12946"/>
    <cellStyle name="输入 3 21" xfId="12947"/>
    <cellStyle name="输入 3 16" xfId="12948"/>
    <cellStyle name="输入 3 21 2" xfId="12949"/>
    <cellStyle name="输入 3 16 2" xfId="12950"/>
    <cellStyle name="输入 3 22" xfId="12951"/>
    <cellStyle name="输入 3 17" xfId="12952"/>
    <cellStyle name="输入 3 22 2" xfId="12953"/>
    <cellStyle name="输入 3 17 2" xfId="12954"/>
    <cellStyle name="输入 3 23" xfId="12955"/>
    <cellStyle name="输入 3 18" xfId="12956"/>
    <cellStyle name="输入 3 23 2" xfId="12957"/>
    <cellStyle name="输入 3 18 2" xfId="12958"/>
    <cellStyle name="输入 3 24" xfId="12959"/>
    <cellStyle name="输入 3 19" xfId="12960"/>
    <cellStyle name="输入 3 24 2" xfId="12961"/>
    <cellStyle name="输入 3 19 2" xfId="12962"/>
    <cellStyle name="输入 3 2 2" xfId="12963"/>
    <cellStyle name="输入 3 2 2 2" xfId="12964"/>
    <cellStyle name="输入 3 2 2 3" xfId="12965"/>
    <cellStyle name="输入 3 2 3" xfId="12966"/>
    <cellStyle name="输入 3 2 3 2" xfId="12967"/>
    <cellStyle name="输入 3 2 4" xfId="12968"/>
    <cellStyle name="输入 3 2 5" xfId="12969"/>
    <cellStyle name="输入 3 2 7" xfId="12970"/>
    <cellStyle name="输入 3 30" xfId="12971"/>
    <cellStyle name="输入 3 25" xfId="12972"/>
    <cellStyle name="输入 3 30 2" xfId="12973"/>
    <cellStyle name="输入 3 25 2" xfId="12974"/>
    <cellStyle name="输入 3 31" xfId="12975"/>
    <cellStyle name="输入 3 26" xfId="12976"/>
    <cellStyle name="输入 3 31 2" xfId="12977"/>
    <cellStyle name="输入 3 26 2" xfId="12978"/>
    <cellStyle name="输入 3 27 2" xfId="12979"/>
    <cellStyle name="输入 3 28 2" xfId="12980"/>
    <cellStyle name="输入 3 34" xfId="12981"/>
    <cellStyle name="输入 3 29" xfId="12982"/>
    <cellStyle name="输入 3 29 2" xfId="12983"/>
    <cellStyle name="输入 3 3" xfId="12984"/>
    <cellStyle name="输入 3 3 2" xfId="12985"/>
    <cellStyle name="输入 3 3 3" xfId="12986"/>
    <cellStyle name="输入 3 35" xfId="12987"/>
    <cellStyle name="输入 3 4" xfId="12988"/>
    <cellStyle name="输入 3 4 2" xfId="12989"/>
    <cellStyle name="输入 3 5" xfId="12990"/>
    <cellStyle name="输入 3 5 2" xfId="12991"/>
    <cellStyle name="输入 3 6" xfId="12992"/>
    <cellStyle name="输入 3 6 2" xfId="12993"/>
    <cellStyle name="输入 3 7 2" xfId="12994"/>
    <cellStyle name="输入 3 8" xfId="12995"/>
    <cellStyle name="输入 3 8 2" xfId="12996"/>
    <cellStyle name="输入 3 9 2" xfId="12997"/>
    <cellStyle name="输入 4" xfId="12998"/>
    <cellStyle name="输入 4 10" xfId="12999"/>
    <cellStyle name="输入 4 10 2" xfId="13000"/>
    <cellStyle name="输入 4 11" xfId="13001"/>
    <cellStyle name="输入 4 11 2" xfId="13002"/>
    <cellStyle name="输入 4 12" xfId="13003"/>
    <cellStyle name="输入 4 12 2" xfId="13004"/>
    <cellStyle name="输入 4 13" xfId="13005"/>
    <cellStyle name="输入 4 13 2" xfId="13006"/>
    <cellStyle name="输入 4 14" xfId="13007"/>
    <cellStyle name="输入 4 14 2" xfId="13008"/>
    <cellStyle name="输入 4 20" xfId="13009"/>
    <cellStyle name="输入 4 15" xfId="13010"/>
    <cellStyle name="输入 4 20 2" xfId="13011"/>
    <cellStyle name="输入 4 15 2" xfId="13012"/>
    <cellStyle name="输入 4 21" xfId="13013"/>
    <cellStyle name="输入 4 16" xfId="13014"/>
    <cellStyle name="输入 4 21 2" xfId="13015"/>
    <cellStyle name="输入 4 16 2" xfId="13016"/>
    <cellStyle name="输入 4 22" xfId="13017"/>
    <cellStyle name="输入 4 17" xfId="13018"/>
    <cellStyle name="输入 4 22 2" xfId="13019"/>
    <cellStyle name="输入 4 17 2" xfId="13020"/>
    <cellStyle name="输入 4 23" xfId="13021"/>
    <cellStyle name="输入 4 18" xfId="13022"/>
    <cellStyle name="输入 4 23 2" xfId="13023"/>
    <cellStyle name="输入 4 18 2" xfId="13024"/>
    <cellStyle name="输入 4 24" xfId="13025"/>
    <cellStyle name="输入 4 19" xfId="13026"/>
    <cellStyle name="输入 4 24 2" xfId="13027"/>
    <cellStyle name="输入 4 19 2" xfId="13028"/>
    <cellStyle name="输入 4 2" xfId="13029"/>
    <cellStyle name="输入 4 2 2" xfId="13030"/>
    <cellStyle name="输入 4 2 3" xfId="13031"/>
    <cellStyle name="输入 4 2 3 2" xfId="13032"/>
    <cellStyle name="输入 4 2 4" xfId="13033"/>
    <cellStyle name="输入 4 2 5" xfId="13034"/>
    <cellStyle name="输入 4 2 6" xfId="13035"/>
    <cellStyle name="输入 4 2 7" xfId="13036"/>
    <cellStyle name="输入 4 30" xfId="13037"/>
    <cellStyle name="输入 4 25" xfId="13038"/>
    <cellStyle name="输入 4 30 2" xfId="13039"/>
    <cellStyle name="输入 4 25 2" xfId="13040"/>
    <cellStyle name="输入 4 31" xfId="13041"/>
    <cellStyle name="输入 4 26" xfId="13042"/>
    <cellStyle name="输入 4 31 2" xfId="13043"/>
    <cellStyle name="输入 4 26 2" xfId="13044"/>
    <cellStyle name="输入 4 32" xfId="13045"/>
    <cellStyle name="输入 4 27" xfId="13046"/>
    <cellStyle name="输入 4 27 2" xfId="13047"/>
    <cellStyle name="输入 4 33" xfId="13048"/>
    <cellStyle name="输入 4 28" xfId="13049"/>
    <cellStyle name="输入 4 28 2" xfId="13050"/>
    <cellStyle name="输入 4 34" xfId="13051"/>
    <cellStyle name="输入 4 29" xfId="13052"/>
    <cellStyle name="输入 4 29 2" xfId="13053"/>
    <cellStyle name="输入 4 3" xfId="13054"/>
    <cellStyle name="输入 4 3 2" xfId="13055"/>
    <cellStyle name="输入 4 3 3" xfId="13056"/>
    <cellStyle name="输入 4 35" xfId="13057"/>
    <cellStyle name="输入 4 36" xfId="13058"/>
    <cellStyle name="输入 4 4" xfId="13059"/>
    <cellStyle name="输入 4 4 2" xfId="13060"/>
    <cellStyle name="输入 4 5" xfId="13061"/>
    <cellStyle name="输入 4 5 2" xfId="13062"/>
    <cellStyle name="输入 4 6" xfId="13063"/>
    <cellStyle name="输入 4 6 2" xfId="13064"/>
    <cellStyle name="输入 4 7 2" xfId="13065"/>
    <cellStyle name="输入 4 8" xfId="13066"/>
    <cellStyle name="输入 4 8 2" xfId="13067"/>
    <cellStyle name="输入 4 9 2" xfId="13068"/>
    <cellStyle name="输入 5" xfId="13069"/>
    <cellStyle name="输入 5 10" xfId="13070"/>
    <cellStyle name="输入 5 10 2" xfId="13071"/>
    <cellStyle name="输入 5 11 2" xfId="13072"/>
    <cellStyle name="输入 5 12" xfId="13073"/>
    <cellStyle name="输入 5 12 2" xfId="13074"/>
    <cellStyle name="输入 5 13" xfId="13075"/>
    <cellStyle name="输入 5 13 2" xfId="13076"/>
    <cellStyle name="输入 5 14" xfId="13077"/>
    <cellStyle name="输入 5 14 2" xfId="13078"/>
    <cellStyle name="输入 5 20 2" xfId="13079"/>
    <cellStyle name="输入 5 15 2" xfId="13080"/>
    <cellStyle name="输入 5 21 2" xfId="13081"/>
    <cellStyle name="输入 5 16 2" xfId="13082"/>
    <cellStyle name="输入 5 22" xfId="13083"/>
    <cellStyle name="输入 5 17" xfId="13084"/>
    <cellStyle name="输入 5 22 2" xfId="13085"/>
    <cellStyle name="输入 5 17 2" xfId="13086"/>
    <cellStyle name="输入 5 23" xfId="13087"/>
    <cellStyle name="输入 5 18" xfId="13088"/>
    <cellStyle name="输入 5 23 2" xfId="13089"/>
    <cellStyle name="输入 5 18 2" xfId="13090"/>
    <cellStyle name="输入 5 24" xfId="13091"/>
    <cellStyle name="输入 5 19" xfId="13092"/>
    <cellStyle name="输入 5 24 2" xfId="13093"/>
    <cellStyle name="输入 5 19 2" xfId="13094"/>
    <cellStyle name="输入 5 2" xfId="13095"/>
    <cellStyle name="输入 6 3" xfId="13096"/>
    <cellStyle name="输入 5 2 2" xfId="13097"/>
    <cellStyle name="输入 6 3 2" xfId="13098"/>
    <cellStyle name="输入 5 2 2 2" xfId="13099"/>
    <cellStyle name="输入 6 3 3" xfId="13100"/>
    <cellStyle name="输入 5 2 2 3" xfId="13101"/>
    <cellStyle name="输入 6 4" xfId="13102"/>
    <cellStyle name="输入 5 2 3" xfId="13103"/>
    <cellStyle name="输入 6 4 2" xfId="13104"/>
    <cellStyle name="输入 5 2 3 2" xfId="13105"/>
    <cellStyle name="输入 6 5" xfId="13106"/>
    <cellStyle name="输入 5 2 4" xfId="13107"/>
    <cellStyle name="输入 6 6" xfId="13108"/>
    <cellStyle name="输入 5 2 5" xfId="13109"/>
    <cellStyle name="输入 6 7" xfId="13110"/>
    <cellStyle name="输入 5 2 6" xfId="13111"/>
    <cellStyle name="输入 6 8" xfId="13112"/>
    <cellStyle name="输入 5 2 7" xfId="13113"/>
    <cellStyle name="输入 5 30" xfId="13114"/>
    <cellStyle name="输入 5 25" xfId="13115"/>
    <cellStyle name="输入 5 30 2" xfId="13116"/>
    <cellStyle name="输入 5 25 2" xfId="13117"/>
    <cellStyle name="输入 5 31" xfId="13118"/>
    <cellStyle name="输入 5 26" xfId="13119"/>
    <cellStyle name="输入 5 31 2" xfId="13120"/>
    <cellStyle name="输入 5 26 2" xfId="13121"/>
    <cellStyle name="输入 5 32" xfId="13122"/>
    <cellStyle name="输入 5 27" xfId="13123"/>
    <cellStyle name="输入 5 27 2" xfId="13124"/>
    <cellStyle name="输入 5 33" xfId="13125"/>
    <cellStyle name="输入 5 28" xfId="13126"/>
    <cellStyle name="输入 5 28 2" xfId="13127"/>
    <cellStyle name="输入 5 34" xfId="13128"/>
    <cellStyle name="输入 5 29" xfId="13129"/>
    <cellStyle name="输入 5 29 2" xfId="13130"/>
    <cellStyle name="输入 5 3" xfId="13131"/>
    <cellStyle name="注释 4" xfId="13132"/>
    <cellStyle name="输入 7 3" xfId="13133"/>
    <cellStyle name="输入 5 3 2" xfId="13134"/>
    <cellStyle name="注释 5" xfId="13135"/>
    <cellStyle name="输入 7 4" xfId="13136"/>
    <cellStyle name="输入 5 3 3" xfId="13137"/>
    <cellStyle name="输入 5 35" xfId="13138"/>
    <cellStyle name="输入 5 36" xfId="13139"/>
    <cellStyle name="输入 5 4" xfId="13140"/>
    <cellStyle name="输入 8 3" xfId="13141"/>
    <cellStyle name="输入 5 4 2" xfId="13142"/>
    <cellStyle name="输入 5 5" xfId="13143"/>
    <cellStyle name="输入 5 5 2" xfId="13144"/>
    <cellStyle name="输入 5 6" xfId="13145"/>
    <cellStyle name="输入 5 6 2" xfId="13146"/>
    <cellStyle name="输入 5 7 2" xfId="13147"/>
    <cellStyle name="输入 5 8" xfId="13148"/>
    <cellStyle name="输入 5 8 2" xfId="13149"/>
    <cellStyle name="输入 5 9 2" xfId="13150"/>
    <cellStyle name="输入 6 10" xfId="13151"/>
    <cellStyle name="输入 6 10 2" xfId="13152"/>
    <cellStyle name="输入 6 11" xfId="13153"/>
    <cellStyle name="输入 6 11 2" xfId="13154"/>
    <cellStyle name="输入 6 12" xfId="13155"/>
    <cellStyle name="输入 6 12 2" xfId="13156"/>
    <cellStyle name="输入 6 13" xfId="13157"/>
    <cellStyle name="输入 6 13 2" xfId="13158"/>
    <cellStyle name="输入 6 14" xfId="13159"/>
    <cellStyle name="输入 6 14 2" xfId="13160"/>
    <cellStyle name="输入 6 20" xfId="13161"/>
    <cellStyle name="输入 6 15" xfId="13162"/>
    <cellStyle name="输入 6 20 2" xfId="13163"/>
    <cellStyle name="输入 6 15 2" xfId="13164"/>
    <cellStyle name="输入 6 21" xfId="13165"/>
    <cellStyle name="输入 6 16" xfId="13166"/>
    <cellStyle name="输入 6 21 2" xfId="13167"/>
    <cellStyle name="输入 6 16 2" xfId="13168"/>
    <cellStyle name="输入 6 22" xfId="13169"/>
    <cellStyle name="输入 6 17" xfId="13170"/>
    <cellStyle name="输入 6 22 2" xfId="13171"/>
    <cellStyle name="输入 6 17 2" xfId="13172"/>
    <cellStyle name="输入 6 23" xfId="13173"/>
    <cellStyle name="输入 6 18" xfId="13174"/>
    <cellStyle name="输入 6 23 2" xfId="13175"/>
    <cellStyle name="输入 6 18 2" xfId="13176"/>
    <cellStyle name="输入 6 24" xfId="13177"/>
    <cellStyle name="输入 6 19" xfId="13178"/>
    <cellStyle name="输入 6 24 2" xfId="13179"/>
    <cellStyle name="输入 6 19 2" xfId="13180"/>
    <cellStyle name="输入 6 2" xfId="13181"/>
    <cellStyle name="输入 6 2 2" xfId="13182"/>
    <cellStyle name="输入 6 2 2 2" xfId="13183"/>
    <cellStyle name="输入 6 2 3" xfId="13184"/>
    <cellStyle name="输入 6 2 3 2" xfId="13185"/>
    <cellStyle name="输入 6 2 4" xfId="13186"/>
    <cellStyle name="输入 6 2 5" xfId="13187"/>
    <cellStyle name="输入 6 2 6" xfId="13188"/>
    <cellStyle name="输入 6 2 7" xfId="13189"/>
    <cellStyle name="输入 6 30 2" xfId="13190"/>
    <cellStyle name="输入 6 25 2" xfId="13191"/>
    <cellStyle name="输入 6 31" xfId="13192"/>
    <cellStyle name="输入 6 26" xfId="13193"/>
    <cellStyle name="输入 6 31 2" xfId="13194"/>
    <cellStyle name="输入 6 26 2" xfId="13195"/>
    <cellStyle name="输入 6 27 2" xfId="13196"/>
    <cellStyle name="输入 6 33" xfId="13197"/>
    <cellStyle name="输入 6 28" xfId="13198"/>
    <cellStyle name="输入 6 28 2" xfId="13199"/>
    <cellStyle name="输入 6 34" xfId="13200"/>
    <cellStyle name="输入 6 29" xfId="13201"/>
    <cellStyle name="输入 6 29 2" xfId="13202"/>
    <cellStyle name="输入 6 35" xfId="13203"/>
    <cellStyle name="输入 6 36" xfId="13204"/>
    <cellStyle name="输入 6 5 2" xfId="13205"/>
    <cellStyle name="输入 6 6 2" xfId="13206"/>
    <cellStyle name="输入 6 7 2" xfId="13207"/>
    <cellStyle name="输入 6 8 2" xfId="13208"/>
    <cellStyle name="输入 6 9 2" xfId="13209"/>
    <cellStyle name="输入 7" xfId="13210"/>
    <cellStyle name="输入 7 10" xfId="13211"/>
    <cellStyle name="输入 7 10 2" xfId="13212"/>
    <cellStyle name="输入 7 11" xfId="13213"/>
    <cellStyle name="输入 7 11 2" xfId="13214"/>
    <cellStyle name="输入 7 12" xfId="13215"/>
    <cellStyle name="输入 7 12 2" xfId="13216"/>
    <cellStyle name="着色 6 5 2" xfId="13217"/>
    <cellStyle name="输入 7 13" xfId="13218"/>
    <cellStyle name="输入 7 13 2" xfId="13219"/>
    <cellStyle name="输入 7 14" xfId="13220"/>
    <cellStyle name="输入 7 14 2" xfId="13221"/>
    <cellStyle name="输入 7 20" xfId="13222"/>
    <cellStyle name="输入 7 15" xfId="13223"/>
    <cellStyle name="输入 7 20 2" xfId="13224"/>
    <cellStyle name="输入 7 15 2" xfId="13225"/>
    <cellStyle name="输入 7 21" xfId="13226"/>
    <cellStyle name="输入 7 16" xfId="13227"/>
    <cellStyle name="输入 7 21 2" xfId="13228"/>
    <cellStyle name="输入 7 16 2" xfId="13229"/>
    <cellStyle name="输入 7 22" xfId="13230"/>
    <cellStyle name="输入 7 17" xfId="13231"/>
    <cellStyle name="输入 7 22 2" xfId="13232"/>
    <cellStyle name="输入 7 17 2" xfId="13233"/>
    <cellStyle name="输入 7 23" xfId="13234"/>
    <cellStyle name="输入 7 18" xfId="13235"/>
    <cellStyle name="输入 7 23 2" xfId="13236"/>
    <cellStyle name="输入 7 18 2" xfId="13237"/>
    <cellStyle name="输入 7 24" xfId="13238"/>
    <cellStyle name="输入 7 19" xfId="13239"/>
    <cellStyle name="输入 7 24 2" xfId="13240"/>
    <cellStyle name="输入 7 19 2" xfId="13241"/>
    <cellStyle name="注释 3" xfId="13242"/>
    <cellStyle name="输入 7 2" xfId="13243"/>
    <cellStyle name="注释 3 2" xfId="13244"/>
    <cellStyle name="输入 7 2 2" xfId="13245"/>
    <cellStyle name="注释 3 2 2" xfId="13246"/>
    <cellStyle name="输入 7 2 2 2" xfId="13247"/>
    <cellStyle name="注释 3 3" xfId="13248"/>
    <cellStyle name="输入 7 2 3" xfId="13249"/>
    <cellStyle name="注释 3 3 2" xfId="13250"/>
    <cellStyle name="输入 7 2 3 2" xfId="13251"/>
    <cellStyle name="注释 3 4" xfId="13252"/>
    <cellStyle name="输入 7 2 4" xfId="13253"/>
    <cellStyle name="注释 3 5" xfId="13254"/>
    <cellStyle name="输入 7 2 5" xfId="13255"/>
    <cellStyle name="注释 3 6" xfId="13256"/>
    <cellStyle name="输入 7 2 6" xfId="13257"/>
    <cellStyle name="注释 3 7" xfId="13258"/>
    <cellStyle name="着色 6 20 2" xfId="13259"/>
    <cellStyle name="着色 6 15 2" xfId="13260"/>
    <cellStyle name="输入 7 2 7" xfId="13261"/>
    <cellStyle name="输入 7 30" xfId="13262"/>
    <cellStyle name="输入 7 25" xfId="13263"/>
    <cellStyle name="输入 7 30 2" xfId="13264"/>
    <cellStyle name="输入 7 25 2" xfId="13265"/>
    <cellStyle name="输入 7 31" xfId="13266"/>
    <cellStyle name="输入 7 26" xfId="13267"/>
    <cellStyle name="输入 7 31 2" xfId="13268"/>
    <cellStyle name="输入 7 26 2" xfId="13269"/>
    <cellStyle name="输入 7 27 2" xfId="13270"/>
    <cellStyle name="输入 7 33" xfId="13271"/>
    <cellStyle name="输入 7 28" xfId="13272"/>
    <cellStyle name="输入 7 28 2" xfId="13273"/>
    <cellStyle name="输入 7 34" xfId="13274"/>
    <cellStyle name="输入 7 29" xfId="13275"/>
    <cellStyle name="输入 7 29 2" xfId="13276"/>
    <cellStyle name="注释 4 2" xfId="13277"/>
    <cellStyle name="输入 7 3 2" xfId="13278"/>
    <cellStyle name="注释 4 3" xfId="13279"/>
    <cellStyle name="输入 7 3 3" xfId="13280"/>
    <cellStyle name="输入 7 35" xfId="13281"/>
    <cellStyle name="输入 7 36" xfId="13282"/>
    <cellStyle name="注释 5 2" xfId="13283"/>
    <cellStyle name="输入 7 4 2" xfId="13284"/>
    <cellStyle name="注释 6" xfId="13285"/>
    <cellStyle name="输入 7 5" xfId="13286"/>
    <cellStyle name="注释 7" xfId="13287"/>
    <cellStyle name="输入 7 6" xfId="13288"/>
    <cellStyle name="注释 7 2" xfId="13289"/>
    <cellStyle name="输入 7 6 2" xfId="13290"/>
    <cellStyle name="注释 8" xfId="13291"/>
    <cellStyle name="输入 7 7" xfId="13292"/>
    <cellStyle name="注释 8 2" xfId="13293"/>
    <cellStyle name="输入 7 7 2" xfId="13294"/>
    <cellStyle name="输入 7 8" xfId="13295"/>
    <cellStyle name="输入 7 8 2" xfId="13296"/>
    <cellStyle name="输入 7 9 2" xfId="13297"/>
    <cellStyle name="输入 8" xfId="13298"/>
    <cellStyle name="输入 8 10" xfId="13299"/>
    <cellStyle name="输入 8 10 2" xfId="13300"/>
    <cellStyle name="输入 8 11" xfId="13301"/>
    <cellStyle name="输入 8 11 2" xfId="13302"/>
    <cellStyle name="输入 8 12" xfId="13303"/>
    <cellStyle name="输入 8 12 2" xfId="13304"/>
    <cellStyle name="输入 8 13" xfId="13305"/>
    <cellStyle name="输入 8 13 2" xfId="13306"/>
    <cellStyle name="输入 8 14" xfId="13307"/>
    <cellStyle name="输入 8 14 2" xfId="13308"/>
    <cellStyle name="输入 8 20" xfId="13309"/>
    <cellStyle name="输入 8 15" xfId="13310"/>
    <cellStyle name="输入 8 20 2" xfId="13311"/>
    <cellStyle name="输入 8 15 2" xfId="13312"/>
    <cellStyle name="输入 8 21" xfId="13313"/>
    <cellStyle name="输入 8 16" xfId="13314"/>
    <cellStyle name="输入 8 21 2" xfId="13315"/>
    <cellStyle name="输入 8 16 2" xfId="13316"/>
    <cellStyle name="输入 8 22" xfId="13317"/>
    <cellStyle name="输入 8 17" xfId="13318"/>
    <cellStyle name="输入 8 22 2" xfId="13319"/>
    <cellStyle name="输入 8 17 2" xfId="13320"/>
    <cellStyle name="输入 8 23" xfId="13321"/>
    <cellStyle name="输入 8 18" xfId="13322"/>
    <cellStyle name="输入 8 23 2" xfId="13323"/>
    <cellStyle name="输入 8 18 2" xfId="13324"/>
    <cellStyle name="输入 8 24 2" xfId="13325"/>
    <cellStyle name="输入 8 19 2" xfId="13326"/>
    <cellStyle name="输入 8 2" xfId="13327"/>
    <cellStyle name="输入 8 2 2" xfId="13328"/>
    <cellStyle name="输入 8 2 2 2" xfId="13329"/>
    <cellStyle name="输入 8 2 3" xfId="13330"/>
    <cellStyle name="输入 8 2 4" xfId="13331"/>
    <cellStyle name="输入 8 2 5" xfId="13332"/>
    <cellStyle name="输入 8 2 6" xfId="13333"/>
    <cellStyle name="输入 8 2 7" xfId="13334"/>
    <cellStyle name="输入 8 30" xfId="13335"/>
    <cellStyle name="输入 8 25" xfId="13336"/>
    <cellStyle name="输入 8 30 2" xfId="13337"/>
    <cellStyle name="输入 8 25 2" xfId="13338"/>
    <cellStyle name="输入 8 31" xfId="13339"/>
    <cellStyle name="输入 8 26" xfId="13340"/>
    <cellStyle name="输入 8 31 2" xfId="13341"/>
    <cellStyle name="输入 8 26 2" xfId="13342"/>
    <cellStyle name="输入 8 27 2" xfId="13343"/>
    <cellStyle name="输入 8 28 2" xfId="13344"/>
    <cellStyle name="输入 8 29 2" xfId="13345"/>
    <cellStyle name="输入 8 3 2" xfId="13346"/>
    <cellStyle name="输入 8 3 3" xfId="13347"/>
    <cellStyle name="输入 8 35" xfId="13348"/>
    <cellStyle name="输入 8 36" xfId="13349"/>
    <cellStyle name="输入 8 4" xfId="13350"/>
    <cellStyle name="输入 8 4 2" xfId="13351"/>
    <cellStyle name="输入 8 5" xfId="13352"/>
    <cellStyle name="输入 8 5 2" xfId="13353"/>
    <cellStyle name="输入 8 6" xfId="13354"/>
    <cellStyle name="输入 8 6 2" xfId="13355"/>
    <cellStyle name="输入 8 7" xfId="13356"/>
    <cellStyle name="输入 8 7 2" xfId="13357"/>
    <cellStyle name="输入 8 8" xfId="13358"/>
    <cellStyle name="输入 8 8 2" xfId="13359"/>
    <cellStyle name="着色 5 2 2 2" xfId="13360"/>
    <cellStyle name="输入 8 9" xfId="13361"/>
    <cellStyle name="输入 8 9 2" xfId="13362"/>
    <cellStyle name="着色 1" xfId="13363"/>
    <cellStyle name="着色 1 10" xfId="13364"/>
    <cellStyle name="着色 1 10 2" xfId="13365"/>
    <cellStyle name="着色 1 11 2" xfId="13366"/>
    <cellStyle name="着色 1 12" xfId="13367"/>
    <cellStyle name="着色 1 13" xfId="13368"/>
    <cellStyle name="着色 1 13 2" xfId="13369"/>
    <cellStyle name="着色 1 14" xfId="13370"/>
    <cellStyle name="着色 1 14 2" xfId="13371"/>
    <cellStyle name="着色 1 20" xfId="13372"/>
    <cellStyle name="着色 1 15" xfId="13373"/>
    <cellStyle name="着色 1 20 2" xfId="13374"/>
    <cellStyle name="着色 1 15 2" xfId="13375"/>
    <cellStyle name="着色 1 21" xfId="13376"/>
    <cellStyle name="着色 1 16" xfId="13377"/>
    <cellStyle name="着色 1 21 2" xfId="13378"/>
    <cellStyle name="着色 1 16 2" xfId="13379"/>
    <cellStyle name="着色 1 22" xfId="13380"/>
    <cellStyle name="着色 1 17" xfId="13381"/>
    <cellStyle name="着色 1 23" xfId="13382"/>
    <cellStyle name="着色 1 18" xfId="13383"/>
    <cellStyle name="着色 1 23 2" xfId="13384"/>
    <cellStyle name="着色 1 18 2" xfId="13385"/>
    <cellStyle name="着色 1 24" xfId="13386"/>
    <cellStyle name="着色 1 19" xfId="13387"/>
    <cellStyle name="着色 1 24 2" xfId="13388"/>
    <cellStyle name="着色 1 19 2" xfId="13389"/>
    <cellStyle name="着色 1 2" xfId="13390"/>
    <cellStyle name="着色 1 2 2" xfId="13391"/>
    <cellStyle name="着色 1 2 2 2" xfId="13392"/>
    <cellStyle name="着色 1 2 2 3" xfId="13393"/>
    <cellStyle name="着色 1 2 3" xfId="13394"/>
    <cellStyle name="着色 1 2 3 2" xfId="13395"/>
    <cellStyle name="着色 1 2 4" xfId="13396"/>
    <cellStyle name="着色 1 2 5" xfId="13397"/>
    <cellStyle name="着色 1 2 6" xfId="13398"/>
    <cellStyle name="着色 1 2 7" xfId="13399"/>
    <cellStyle name="着色 1 30" xfId="13400"/>
    <cellStyle name="着色 1 25" xfId="13401"/>
    <cellStyle name="着色 1 31" xfId="13402"/>
    <cellStyle name="着色 1 26" xfId="13403"/>
    <cellStyle name="着色 1 31 2" xfId="13404"/>
    <cellStyle name="着色 1 26 2" xfId="13405"/>
    <cellStyle name="着色 1 32" xfId="13406"/>
    <cellStyle name="着色 1 27" xfId="13407"/>
    <cellStyle name="着色 1 33" xfId="13408"/>
    <cellStyle name="着色 1 28" xfId="13409"/>
    <cellStyle name="着色 1 28 2" xfId="13410"/>
    <cellStyle name="着色 1 3" xfId="13411"/>
    <cellStyle name="着色 1 3 2" xfId="13412"/>
    <cellStyle name="着色 1 3 3" xfId="13413"/>
    <cellStyle name="着色 1 4" xfId="13414"/>
    <cellStyle name="着色 1 4 2" xfId="13415"/>
    <cellStyle name="着色 1 5" xfId="13416"/>
    <cellStyle name="着色 1 5 2" xfId="13417"/>
    <cellStyle name="着色 1 6" xfId="13418"/>
    <cellStyle name="着色 1 6 2" xfId="13419"/>
    <cellStyle name="着色 1 7" xfId="13420"/>
    <cellStyle name="着色 1 8 2" xfId="13421"/>
    <cellStyle name="着色 1 9 2" xfId="13422"/>
    <cellStyle name="着色 2" xfId="13423"/>
    <cellStyle name="着色 2 10 2" xfId="13424"/>
    <cellStyle name="着色 2 11 2" xfId="13425"/>
    <cellStyle name="着色 2 12 2" xfId="13426"/>
    <cellStyle name="着色 2 13" xfId="13427"/>
    <cellStyle name="着色 2 13 2" xfId="13428"/>
    <cellStyle name="着色 2 14" xfId="13429"/>
    <cellStyle name="着色 2 14 2" xfId="13430"/>
    <cellStyle name="着色 2 20" xfId="13431"/>
    <cellStyle name="着色 2 15" xfId="13432"/>
    <cellStyle name="着色 2 20 2" xfId="13433"/>
    <cellStyle name="着色 2 15 2" xfId="13434"/>
    <cellStyle name="着色 2 21" xfId="13435"/>
    <cellStyle name="着色 2 16" xfId="13436"/>
    <cellStyle name="着色 2 21 2" xfId="13437"/>
    <cellStyle name="着色 2 16 2" xfId="13438"/>
    <cellStyle name="着色 2 22" xfId="13439"/>
    <cellStyle name="着色 2 17" xfId="13440"/>
    <cellStyle name="着色 2 22 2" xfId="13441"/>
    <cellStyle name="着色 2 17 2" xfId="13442"/>
    <cellStyle name="着色 2 23" xfId="13443"/>
    <cellStyle name="着色 2 18" xfId="13444"/>
    <cellStyle name="着色 2 23 2" xfId="13445"/>
    <cellStyle name="着色 2 18 2" xfId="13446"/>
    <cellStyle name="着色 2 24" xfId="13447"/>
    <cellStyle name="着色 2 19" xfId="13448"/>
    <cellStyle name="着色 2 24 2" xfId="13449"/>
    <cellStyle name="着色 2 19 2" xfId="13450"/>
    <cellStyle name="着色 2 2" xfId="13451"/>
    <cellStyle name="着色 2 2 2" xfId="13452"/>
    <cellStyle name="着色 2 2 2 2" xfId="13453"/>
    <cellStyle name="着色 2 2 2 3" xfId="13454"/>
    <cellStyle name="着色 2 2 3 2" xfId="13455"/>
    <cellStyle name="着色 2 2 4" xfId="13456"/>
    <cellStyle name="着色 2 2 5" xfId="13457"/>
    <cellStyle name="着色 2 2 6" xfId="13458"/>
    <cellStyle name="着色 2 2 7" xfId="13459"/>
    <cellStyle name="着色 2 30" xfId="13460"/>
    <cellStyle name="着色 2 25" xfId="13461"/>
    <cellStyle name="着色 2 30 2" xfId="13462"/>
    <cellStyle name="着色 2 25 2" xfId="13463"/>
    <cellStyle name="着色 2 31" xfId="13464"/>
    <cellStyle name="着色 2 26" xfId="13465"/>
    <cellStyle name="着色 2 31 2" xfId="13466"/>
    <cellStyle name="着色 2 26 2" xfId="13467"/>
    <cellStyle name="着色 2 32" xfId="13468"/>
    <cellStyle name="着色 2 27" xfId="13469"/>
    <cellStyle name="着色 2 27 2" xfId="13470"/>
    <cellStyle name="着色 2 33" xfId="13471"/>
    <cellStyle name="着色 2 28" xfId="13472"/>
    <cellStyle name="着色 2 28 2" xfId="13473"/>
    <cellStyle name="着色 2 29 2" xfId="13474"/>
    <cellStyle name="着色 2 3" xfId="13475"/>
    <cellStyle name="着色 2 3 2" xfId="13476"/>
    <cellStyle name="着色 2 35" xfId="13477"/>
    <cellStyle name="着色 2 4" xfId="13478"/>
    <cellStyle name="着色 2 4 2" xfId="13479"/>
    <cellStyle name="着色 2 5" xfId="13480"/>
    <cellStyle name="着色 2 5 2" xfId="13481"/>
    <cellStyle name="着色 2 6" xfId="13482"/>
    <cellStyle name="着色 2 6 2" xfId="13483"/>
    <cellStyle name="着色 2 7" xfId="13484"/>
    <cellStyle name="着色 2 8 2" xfId="13485"/>
    <cellStyle name="着色 2 9" xfId="13486"/>
    <cellStyle name="着色 2 9 2" xfId="13487"/>
    <cellStyle name="着色 3" xfId="13488"/>
    <cellStyle name="着色 3 10" xfId="13489"/>
    <cellStyle name="着色 3 11" xfId="13490"/>
    <cellStyle name="着色 3 11 2" xfId="13491"/>
    <cellStyle name="着色 3 12" xfId="13492"/>
    <cellStyle name="着色 3 13" xfId="13493"/>
    <cellStyle name="着色 3 14" xfId="13494"/>
    <cellStyle name="着色 3 14 2" xfId="13495"/>
    <cellStyle name="着色 3 20" xfId="13496"/>
    <cellStyle name="着色 3 15" xfId="13497"/>
    <cellStyle name="着色 3 20 2" xfId="13498"/>
    <cellStyle name="着色 3 15 2" xfId="13499"/>
    <cellStyle name="着色 3 21 2" xfId="13500"/>
    <cellStyle name="着色 3 16 2" xfId="13501"/>
    <cellStyle name="着色 3 22 2" xfId="13502"/>
    <cellStyle name="着色 3 17 2" xfId="13503"/>
    <cellStyle name="着色 3 23" xfId="13504"/>
    <cellStyle name="着色 3 18" xfId="13505"/>
    <cellStyle name="着色 3 24" xfId="13506"/>
    <cellStyle name="着色 3 19" xfId="13507"/>
    <cellStyle name="着色 3 24 2" xfId="13508"/>
    <cellStyle name="着色 3 19 2" xfId="13509"/>
    <cellStyle name="着色 3 2" xfId="13510"/>
    <cellStyle name="着色 3 2 2" xfId="13511"/>
    <cellStyle name="着色 3 2 3" xfId="13512"/>
    <cellStyle name="着色 3 30" xfId="13513"/>
    <cellStyle name="着色 3 25" xfId="13514"/>
    <cellStyle name="着色 3 30 2" xfId="13515"/>
    <cellStyle name="着色 3 25 2" xfId="13516"/>
    <cellStyle name="着色 3 32" xfId="13517"/>
    <cellStyle name="着色 3 27" xfId="13518"/>
    <cellStyle name="着色 3 33" xfId="13519"/>
    <cellStyle name="着色 3 28" xfId="13520"/>
    <cellStyle name="着色 3 34" xfId="13521"/>
    <cellStyle name="着色 3 29" xfId="13522"/>
    <cellStyle name="着色 3 3" xfId="13523"/>
    <cellStyle name="着色 3 3 2" xfId="13524"/>
    <cellStyle name="着色 3 3 3" xfId="13525"/>
    <cellStyle name="着色 3 35" xfId="13526"/>
    <cellStyle name="着色 3 4" xfId="13527"/>
    <cellStyle name="着色 3 4 2" xfId="13528"/>
    <cellStyle name="着色 3 5" xfId="13529"/>
    <cellStyle name="着色 3 5 2" xfId="13530"/>
    <cellStyle name="着色 3 6" xfId="13531"/>
    <cellStyle name="着色 3 6 2" xfId="13532"/>
    <cellStyle name="着色 3 7" xfId="13533"/>
    <cellStyle name="着色 3 7 2" xfId="13534"/>
    <cellStyle name="着色 3 8 2" xfId="13535"/>
    <cellStyle name="着色 3 9" xfId="13536"/>
    <cellStyle name="着色 3 9 2" xfId="13537"/>
    <cellStyle name="着色 4" xfId="13538"/>
    <cellStyle name="着色 4 10" xfId="13539"/>
    <cellStyle name="着色 4 10 2" xfId="13540"/>
    <cellStyle name="着色 4 11" xfId="13541"/>
    <cellStyle name="着色 4 11 2" xfId="13542"/>
    <cellStyle name="着色 4 12" xfId="13543"/>
    <cellStyle name="着色 4 12 2" xfId="13544"/>
    <cellStyle name="着色 4 13" xfId="13545"/>
    <cellStyle name="着色 4 13 2" xfId="13546"/>
    <cellStyle name="着色 4 14" xfId="13547"/>
    <cellStyle name="着色 4 14 2" xfId="13548"/>
    <cellStyle name="着色 4 20" xfId="13549"/>
    <cellStyle name="着色 4 15" xfId="13550"/>
    <cellStyle name="着色 4 20 2" xfId="13551"/>
    <cellStyle name="着色 4 15 2" xfId="13552"/>
    <cellStyle name="着色 4 21" xfId="13553"/>
    <cellStyle name="着色 4 16" xfId="13554"/>
    <cellStyle name="着色 4 21 2" xfId="13555"/>
    <cellStyle name="着色 4 16 2" xfId="13556"/>
    <cellStyle name="着色 4 22" xfId="13557"/>
    <cellStyle name="着色 4 17" xfId="13558"/>
    <cellStyle name="着色 4 22 2" xfId="13559"/>
    <cellStyle name="着色 4 17 2" xfId="13560"/>
    <cellStyle name="着色 4 23" xfId="13561"/>
    <cellStyle name="着色 4 18" xfId="13562"/>
    <cellStyle name="着色 4 23 2" xfId="13563"/>
    <cellStyle name="着色 4 18 2" xfId="13564"/>
    <cellStyle name="着色 4 24" xfId="13565"/>
    <cellStyle name="着色 4 19" xfId="13566"/>
    <cellStyle name="着色 4 24 2" xfId="13567"/>
    <cellStyle name="着色 4 19 2" xfId="13568"/>
    <cellStyle name="着色 4 2" xfId="13569"/>
    <cellStyle name="着色 4 2 2" xfId="13570"/>
    <cellStyle name="着色 4 2 2 3" xfId="13571"/>
    <cellStyle name="着色 4 2 3" xfId="13572"/>
    <cellStyle name="着色 4 2 3 2" xfId="13573"/>
    <cellStyle name="着色 4 2 4" xfId="13574"/>
    <cellStyle name="着色 4 2 5" xfId="13575"/>
    <cellStyle name="着色 4 2 7" xfId="13576"/>
    <cellStyle name="着色 4 30" xfId="13577"/>
    <cellStyle name="着色 4 25" xfId="13578"/>
    <cellStyle name="着色 4 30 2" xfId="13579"/>
    <cellStyle name="着色 4 25 2" xfId="13580"/>
    <cellStyle name="着色 4 32" xfId="13581"/>
    <cellStyle name="着色 4 27" xfId="13582"/>
    <cellStyle name="着色 4 27 2" xfId="13583"/>
    <cellStyle name="着色 4 33" xfId="13584"/>
    <cellStyle name="着色 4 28" xfId="13585"/>
    <cellStyle name="着色 4 28 2" xfId="13586"/>
    <cellStyle name="着色 4 34" xfId="13587"/>
    <cellStyle name="着色 4 29" xfId="13588"/>
    <cellStyle name="着色 4 29 2" xfId="13589"/>
    <cellStyle name="着色 4 3" xfId="13590"/>
    <cellStyle name="着色 4 3 2" xfId="13591"/>
    <cellStyle name="着色 4 3 3" xfId="13592"/>
    <cellStyle name="着色 4 4" xfId="13593"/>
    <cellStyle name="着色 4 5" xfId="13594"/>
    <cellStyle name="着色 4 6" xfId="13595"/>
    <cellStyle name="着色 4 6 2" xfId="13596"/>
    <cellStyle name="着色 4 7" xfId="13597"/>
    <cellStyle name="着色 4 7 2" xfId="13598"/>
    <cellStyle name="着色 4 8 2" xfId="13599"/>
    <cellStyle name="着色 4 9" xfId="13600"/>
    <cellStyle name="着色 5" xfId="13601"/>
    <cellStyle name="着色 5 10" xfId="13602"/>
    <cellStyle name="着色 5 10 2" xfId="13603"/>
    <cellStyle name="着色 5 11" xfId="13604"/>
    <cellStyle name="着色 5 11 2" xfId="13605"/>
    <cellStyle name="着色 5 12" xfId="13606"/>
    <cellStyle name="着色 5 12 2" xfId="13607"/>
    <cellStyle name="着色 5 13" xfId="13608"/>
    <cellStyle name="着色 5 13 2" xfId="13609"/>
    <cellStyle name="着色 5 14" xfId="13610"/>
    <cellStyle name="着色 5 14 2" xfId="13611"/>
    <cellStyle name="着色 5 20" xfId="13612"/>
    <cellStyle name="着色 5 15" xfId="13613"/>
    <cellStyle name="着色 5 21" xfId="13614"/>
    <cellStyle name="着色 5 16" xfId="13615"/>
    <cellStyle name="着色 5 21 2" xfId="13616"/>
    <cellStyle name="着色 5 16 2" xfId="13617"/>
    <cellStyle name="着色 5 22" xfId="13618"/>
    <cellStyle name="着色 5 17" xfId="13619"/>
    <cellStyle name="着色 5 22 2" xfId="13620"/>
    <cellStyle name="着色 5 17 2" xfId="13621"/>
    <cellStyle name="着色 5 23" xfId="13622"/>
    <cellStyle name="着色 5 18" xfId="13623"/>
    <cellStyle name="着色 5 23 2" xfId="13624"/>
    <cellStyle name="着色 5 18 2" xfId="13625"/>
    <cellStyle name="着色 5 24" xfId="13626"/>
    <cellStyle name="着色 5 19" xfId="13627"/>
    <cellStyle name="着色 5 24 2" xfId="13628"/>
    <cellStyle name="着色 5 19 2" xfId="13629"/>
    <cellStyle name="着色 5 2" xfId="13630"/>
    <cellStyle name="着色 5 2 2" xfId="13631"/>
    <cellStyle name="着色 5 2 2 3" xfId="13632"/>
    <cellStyle name="着色 5 2 3" xfId="13633"/>
    <cellStyle name="着色 5 2 3 2" xfId="13634"/>
    <cellStyle name="着色 5 2 4" xfId="13635"/>
    <cellStyle name="着色 5 30" xfId="13636"/>
    <cellStyle name="着色 5 25" xfId="13637"/>
    <cellStyle name="着色 5 30 2" xfId="13638"/>
    <cellStyle name="着色 5 25 2" xfId="13639"/>
    <cellStyle name="着色 5 31 2" xfId="13640"/>
    <cellStyle name="着色 5 26 2" xfId="13641"/>
    <cellStyle name="着色 5 32" xfId="13642"/>
    <cellStyle name="着色 5 27" xfId="13643"/>
    <cellStyle name="着色 5 27 2" xfId="13644"/>
    <cellStyle name="着色 5 33" xfId="13645"/>
    <cellStyle name="着色 5 28" xfId="13646"/>
    <cellStyle name="着色 5 28 2" xfId="13647"/>
    <cellStyle name="着色 5 34" xfId="13648"/>
    <cellStyle name="着色 5 29" xfId="13649"/>
    <cellStyle name="着色 5 29 2" xfId="13650"/>
    <cellStyle name="着色 5 3" xfId="13651"/>
    <cellStyle name="着色 5 3 2" xfId="13652"/>
    <cellStyle name="着色 5 3 3" xfId="13653"/>
    <cellStyle name="着色 5 35" xfId="13654"/>
    <cellStyle name="着色 5 4" xfId="13655"/>
    <cellStyle name="着色 5 4 2" xfId="13656"/>
    <cellStyle name="着色 5 5" xfId="13657"/>
    <cellStyle name="着色 5 6" xfId="13658"/>
    <cellStyle name="着色 5 6 2" xfId="13659"/>
    <cellStyle name="着色 5 7" xfId="13660"/>
    <cellStyle name="着色 5 7 2" xfId="13661"/>
    <cellStyle name="着色 5 8 2" xfId="13662"/>
    <cellStyle name="着色 5 9" xfId="13663"/>
    <cellStyle name="着色 5 9 2" xfId="13664"/>
    <cellStyle name="着色 6" xfId="13665"/>
    <cellStyle name="着色 6 10" xfId="13666"/>
    <cellStyle name="着色 6 10 2" xfId="13667"/>
    <cellStyle name="着色 6 11" xfId="13668"/>
    <cellStyle name="着色 6 11 2" xfId="13669"/>
    <cellStyle name="着色 6 12" xfId="13670"/>
    <cellStyle name="着色 6 12 2" xfId="13671"/>
    <cellStyle name="着色 6 13" xfId="13672"/>
    <cellStyle name="着色 6 14" xfId="13673"/>
    <cellStyle name="注释 2 7" xfId="13674"/>
    <cellStyle name="着色 6 14 2" xfId="13675"/>
    <cellStyle name="着色 6 20" xfId="13676"/>
    <cellStyle name="着色 6 15" xfId="13677"/>
    <cellStyle name="着色 6 21" xfId="13678"/>
    <cellStyle name="着色 6 16" xfId="13679"/>
    <cellStyle name="注释 4 7" xfId="13680"/>
    <cellStyle name="着色 6 21 2" xfId="13681"/>
    <cellStyle name="着色 6 16 2" xfId="13682"/>
    <cellStyle name="着色 6 22" xfId="13683"/>
    <cellStyle name="着色 6 17" xfId="13684"/>
    <cellStyle name="注释 5 7" xfId="13685"/>
    <cellStyle name="着色 6 22 2" xfId="13686"/>
    <cellStyle name="着色 6 17 2" xfId="13687"/>
    <cellStyle name="着色 6 23" xfId="13688"/>
    <cellStyle name="着色 6 18" xfId="13689"/>
    <cellStyle name="注释 7 7" xfId="13690"/>
    <cellStyle name="着色 6 24 2" xfId="13691"/>
    <cellStyle name="着色 6 19 2" xfId="13692"/>
    <cellStyle name="着色 6 2" xfId="13693"/>
    <cellStyle name="着色 6 2 2" xfId="13694"/>
    <cellStyle name="着色 6 2 2 2" xfId="13695"/>
    <cellStyle name="着色 6 2 3" xfId="13696"/>
    <cellStyle name="着色 6 2 3 2" xfId="13697"/>
    <cellStyle name="着色 6 2 4" xfId="13698"/>
    <cellStyle name="着色 6 30" xfId="13699"/>
    <cellStyle name="着色 6 25" xfId="13700"/>
    <cellStyle name="注释 8 7" xfId="13701"/>
    <cellStyle name="着色 6 30 2" xfId="13702"/>
    <cellStyle name="着色 6 25 2" xfId="13703"/>
    <cellStyle name="注释 7 27 2" xfId="13704"/>
    <cellStyle name="着色 6 31" xfId="13705"/>
    <cellStyle name="着色 6 26" xfId="13706"/>
    <cellStyle name="着色 6 31 2" xfId="13707"/>
    <cellStyle name="着色 6 26 2" xfId="13708"/>
    <cellStyle name="着色 6 32" xfId="13709"/>
    <cellStyle name="着色 6 27" xfId="13710"/>
    <cellStyle name="着色 6 27 2" xfId="13711"/>
    <cellStyle name="着色 6 33" xfId="13712"/>
    <cellStyle name="着色 6 28" xfId="13713"/>
    <cellStyle name="着色 6 34" xfId="13714"/>
    <cellStyle name="着色 6 29" xfId="13715"/>
    <cellStyle name="着色 6 29 2" xfId="13716"/>
    <cellStyle name="着色 6 3" xfId="13717"/>
    <cellStyle name="着色 6 3 2" xfId="13718"/>
    <cellStyle name="着色 6 3 3" xfId="13719"/>
    <cellStyle name="着色 6 35" xfId="13720"/>
    <cellStyle name="着色 6 4" xfId="13721"/>
    <cellStyle name="着色 6 4 2" xfId="13722"/>
    <cellStyle name="着色 6 5" xfId="13723"/>
    <cellStyle name="着色 6 6" xfId="13724"/>
    <cellStyle name="着色 6 6 2" xfId="13725"/>
    <cellStyle name="着色 6 7" xfId="13726"/>
    <cellStyle name="着色 6 7 2" xfId="13727"/>
    <cellStyle name="着色 6 8 2" xfId="13728"/>
    <cellStyle name="着色 6 9" xfId="13729"/>
    <cellStyle name="着色 6 9 2" xfId="13730"/>
    <cellStyle name="注释 2 10" xfId="13731"/>
    <cellStyle name="注释 2 10 2" xfId="13732"/>
    <cellStyle name="注释 2 11" xfId="13733"/>
    <cellStyle name="注释 2 11 2" xfId="13734"/>
    <cellStyle name="注释 2 12" xfId="13735"/>
    <cellStyle name="注释 2 12 2" xfId="13736"/>
    <cellStyle name="注释 2 13" xfId="13737"/>
    <cellStyle name="注释 2 13 2" xfId="13738"/>
    <cellStyle name="注释 2 14" xfId="13739"/>
    <cellStyle name="注释 2 14 2" xfId="13740"/>
    <cellStyle name="注释 2 20" xfId="13741"/>
    <cellStyle name="注释 2 15" xfId="13742"/>
    <cellStyle name="注释 2 20 2" xfId="13743"/>
    <cellStyle name="注释 2 15 2" xfId="13744"/>
    <cellStyle name="注释 2 21" xfId="13745"/>
    <cellStyle name="注释 2 16" xfId="13746"/>
    <cellStyle name="注释 2 21 2" xfId="13747"/>
    <cellStyle name="注释 2 16 2" xfId="13748"/>
    <cellStyle name="注释 2 22" xfId="13749"/>
    <cellStyle name="注释 2 17" xfId="13750"/>
    <cellStyle name="注释 2 22 2" xfId="13751"/>
    <cellStyle name="注释 2 17 2" xfId="13752"/>
    <cellStyle name="注释 2 23" xfId="13753"/>
    <cellStyle name="注释 2 18" xfId="13754"/>
    <cellStyle name="注释 2 23 2" xfId="13755"/>
    <cellStyle name="注释 2 18 2" xfId="13756"/>
    <cellStyle name="注释 2 24" xfId="13757"/>
    <cellStyle name="注释 2 19" xfId="13758"/>
    <cellStyle name="注释 2 24 2" xfId="13759"/>
    <cellStyle name="注释 2 19 2" xfId="13760"/>
    <cellStyle name="注释 2 2" xfId="13761"/>
    <cellStyle name="注释 2 2 2" xfId="13762"/>
    <cellStyle name="注释 2 2 2 2" xfId="13763"/>
    <cellStyle name="注释 2 2 2 3" xfId="13764"/>
    <cellStyle name="注释 2 2 3" xfId="13765"/>
    <cellStyle name="注释 2 2 3 2" xfId="13766"/>
    <cellStyle name="注释 2 2 4" xfId="13767"/>
    <cellStyle name="注释 2 2 5" xfId="13768"/>
    <cellStyle name="注释 2 2 6" xfId="13769"/>
    <cellStyle name="注释 2 2 7" xfId="13770"/>
    <cellStyle name="注释 2 30" xfId="13771"/>
    <cellStyle name="注释 2 25" xfId="13772"/>
    <cellStyle name="注释 2 30 2" xfId="13773"/>
    <cellStyle name="注释 2 25 2" xfId="13774"/>
    <cellStyle name="注释 2 31" xfId="13775"/>
    <cellStyle name="注释 2 26" xfId="13776"/>
    <cellStyle name="注释 2 31 2" xfId="13777"/>
    <cellStyle name="注释 2 26 2" xfId="13778"/>
    <cellStyle name="注释 2 32" xfId="13779"/>
    <cellStyle name="注释 2 27" xfId="13780"/>
    <cellStyle name="注释 2 27 2" xfId="13781"/>
    <cellStyle name="注释 2 33" xfId="13782"/>
    <cellStyle name="注释 2 28" xfId="13783"/>
    <cellStyle name="注释 2 28 2" xfId="13784"/>
    <cellStyle name="注释 2 34" xfId="13785"/>
    <cellStyle name="注释 2 29" xfId="13786"/>
    <cellStyle name="注释 2 3" xfId="13787"/>
    <cellStyle name="注释 2 3 2" xfId="13788"/>
    <cellStyle name="注释 2 3 2 2" xfId="13789"/>
    <cellStyle name="注释 2 3 3" xfId="13790"/>
    <cellStyle name="注释 2 35" xfId="13791"/>
    <cellStyle name="注释 2 36" xfId="13792"/>
    <cellStyle name="注释 2 4" xfId="13793"/>
    <cellStyle name="注释 2 4 2" xfId="13794"/>
    <cellStyle name="注释 2 4 3" xfId="13795"/>
    <cellStyle name="注释 2 5" xfId="13796"/>
    <cellStyle name="注释 2 5 2" xfId="13797"/>
    <cellStyle name="注释 2 6" xfId="13798"/>
    <cellStyle name="注释 2 6 2" xfId="13799"/>
    <cellStyle name="注释 2 7 2" xfId="13800"/>
    <cellStyle name="注释 2 8" xfId="13801"/>
    <cellStyle name="注释 2 8 2" xfId="13802"/>
    <cellStyle name="注释 2 9 2" xfId="13803"/>
    <cellStyle name="注释 3 10" xfId="13804"/>
    <cellStyle name="注释 3 10 2" xfId="13805"/>
    <cellStyle name="注释 3 11" xfId="13806"/>
    <cellStyle name="注释 3 11 2" xfId="13807"/>
    <cellStyle name="注释 3 12" xfId="13808"/>
    <cellStyle name="注释 3 12 2" xfId="13809"/>
    <cellStyle name="注释 3 13" xfId="13810"/>
    <cellStyle name="注释 3 14" xfId="13811"/>
    <cellStyle name="注释 3 14 2" xfId="13812"/>
    <cellStyle name="注释 3 20 2" xfId="13813"/>
    <cellStyle name="注释 3 15 2" xfId="13814"/>
    <cellStyle name="注释 3 21 2" xfId="13815"/>
    <cellStyle name="注释 3 16 2" xfId="13816"/>
    <cellStyle name="注释 3 22 2" xfId="13817"/>
    <cellStyle name="注释 3 17 2" xfId="13818"/>
    <cellStyle name="注释 3 23" xfId="13819"/>
    <cellStyle name="注释 3 18" xfId="13820"/>
    <cellStyle name="注释 3 23 2" xfId="13821"/>
    <cellStyle name="注释 3 18 2" xfId="13822"/>
    <cellStyle name="注释 3 24" xfId="13823"/>
    <cellStyle name="注释 3 19" xfId="13824"/>
    <cellStyle name="注释 3 24 2" xfId="13825"/>
    <cellStyle name="注释 3 19 2" xfId="13826"/>
    <cellStyle name="注释 3 2 2 2" xfId="13827"/>
    <cellStyle name="注释 3 2 2 3" xfId="13828"/>
    <cellStyle name="注释 3 2 3 2" xfId="13829"/>
    <cellStyle name="注释 3 2 4" xfId="13830"/>
    <cellStyle name="注释 3 2 5" xfId="13831"/>
    <cellStyle name="注释 3 2 6" xfId="13832"/>
    <cellStyle name="注释 3 2 7" xfId="13833"/>
    <cellStyle name="注释 3 30" xfId="13834"/>
    <cellStyle name="注释 3 25" xfId="13835"/>
    <cellStyle name="注释 3 30 2" xfId="13836"/>
    <cellStyle name="注释 3 25 2" xfId="13837"/>
    <cellStyle name="注释 3 31" xfId="13838"/>
    <cellStyle name="注释 3 26" xfId="13839"/>
    <cellStyle name="注释 3 31 2" xfId="13840"/>
    <cellStyle name="注释 3 26 2" xfId="13841"/>
    <cellStyle name="注释 3 3 2 2" xfId="13842"/>
    <cellStyle name="注释 3 4 2" xfId="13843"/>
    <cellStyle name="注释 3 5 2" xfId="13844"/>
    <cellStyle name="注释 3 6 2" xfId="13845"/>
    <cellStyle name="注释 3 7 2" xfId="13846"/>
    <cellStyle name="注释 3 8" xfId="13847"/>
    <cellStyle name="注释 3 8 2" xfId="13848"/>
    <cellStyle name="注释 4 23 2" xfId="13849"/>
    <cellStyle name="注释 4 18 2" xfId="13850"/>
    <cellStyle name="注释 4 24 2" xfId="13851"/>
    <cellStyle name="注释 4 19 2" xfId="13852"/>
    <cellStyle name="注释 4 2 2" xfId="13853"/>
    <cellStyle name="注释 4 2 3" xfId="13854"/>
    <cellStyle name="注释 4 2 3 2" xfId="13855"/>
    <cellStyle name="注释 4 2 6" xfId="13856"/>
    <cellStyle name="注释 4 2 7" xfId="13857"/>
    <cellStyle name="注释 4 30" xfId="13858"/>
    <cellStyle name="注释 4 25" xfId="13859"/>
    <cellStyle name="注释 4 30 2" xfId="13860"/>
    <cellStyle name="注释 4 25 2" xfId="13861"/>
    <cellStyle name="注释 4 31" xfId="13862"/>
    <cellStyle name="注释 4 26" xfId="13863"/>
    <cellStyle name="注释 4 31 2" xfId="13864"/>
    <cellStyle name="注释 4 26 2" xfId="13865"/>
    <cellStyle name="注释 4 27 2" xfId="13866"/>
    <cellStyle name="注释 4 33" xfId="13867"/>
    <cellStyle name="注释 4 28" xfId="13868"/>
    <cellStyle name="注释 4 28 2" xfId="13869"/>
    <cellStyle name="注释 4 34" xfId="13870"/>
    <cellStyle name="注释 4 29" xfId="13871"/>
    <cellStyle name="注释 4 29 2" xfId="13872"/>
    <cellStyle name="注释 4 3 2" xfId="13873"/>
    <cellStyle name="注释 4 3 2 2" xfId="13874"/>
    <cellStyle name="注释 4 3 3" xfId="13875"/>
    <cellStyle name="注释 4 35" xfId="13876"/>
    <cellStyle name="注释 4 36" xfId="13877"/>
    <cellStyle name="注释 4 4 2" xfId="13878"/>
    <cellStyle name="注释 4 4 3" xfId="13879"/>
    <cellStyle name="注释 4 5 2" xfId="13880"/>
    <cellStyle name="注释 4 6" xfId="13881"/>
    <cellStyle name="注释 4 6 2" xfId="13882"/>
    <cellStyle name="注释 4 7 2" xfId="13883"/>
    <cellStyle name="注释 4 8" xfId="13884"/>
    <cellStyle name="注释 4 8 2" xfId="13885"/>
    <cellStyle name="注释 4 9 2" xfId="13886"/>
    <cellStyle name="注释 5 23 2" xfId="13887"/>
    <cellStyle name="注释 5 18 2" xfId="13888"/>
    <cellStyle name="注释 5 24 2" xfId="13889"/>
    <cellStyle name="注释 5 19 2" xfId="13890"/>
    <cellStyle name="注释 5 2 2" xfId="13891"/>
    <cellStyle name="注释 5 2 3" xfId="13892"/>
    <cellStyle name="注释 5 2 3 2" xfId="13893"/>
    <cellStyle name="注释 5 2 4" xfId="13894"/>
    <cellStyle name="注释 5 2 5" xfId="13895"/>
    <cellStyle name="注释 5 2 6" xfId="13896"/>
    <cellStyle name="注释 5 2 7" xfId="13897"/>
    <cellStyle name="注释 5 30" xfId="13898"/>
    <cellStyle name="注释 5 25" xfId="13899"/>
    <cellStyle name="注释 5 30 2" xfId="13900"/>
    <cellStyle name="注释 5 25 2" xfId="13901"/>
    <cellStyle name="注释 5 31" xfId="13902"/>
    <cellStyle name="注释 5 26" xfId="13903"/>
    <cellStyle name="注释 5 31 2" xfId="13904"/>
    <cellStyle name="注释 5 26 2" xfId="13905"/>
    <cellStyle name="注释 5 32" xfId="13906"/>
    <cellStyle name="注释 5 27" xfId="13907"/>
    <cellStyle name="注释 5 27 2" xfId="13908"/>
    <cellStyle name="注释 5 33" xfId="13909"/>
    <cellStyle name="注释 5 28" xfId="13910"/>
    <cellStyle name="注释 5 28 2" xfId="13911"/>
    <cellStyle name="注释 5 34" xfId="13912"/>
    <cellStyle name="注释 5 29" xfId="13913"/>
    <cellStyle name="注释 5 29 2" xfId="13914"/>
    <cellStyle name="注释 5 3" xfId="13915"/>
    <cellStyle name="注释 5 3 2" xfId="13916"/>
    <cellStyle name="注释 5 3 3" xfId="13917"/>
    <cellStyle name="注释 5 35" xfId="13918"/>
    <cellStyle name="注释 5 36" xfId="13919"/>
    <cellStyle name="注释 5 4 2" xfId="13920"/>
    <cellStyle name="注释 5 4 3" xfId="13921"/>
    <cellStyle name="注释 5 5" xfId="13922"/>
    <cellStyle name="注释 5 5 2" xfId="13923"/>
    <cellStyle name="注释 5 6" xfId="13924"/>
    <cellStyle name="注释 5 6 2" xfId="13925"/>
    <cellStyle name="注释 5 7 2" xfId="13926"/>
    <cellStyle name="注释 5 8" xfId="13927"/>
    <cellStyle name="注释 5 8 2" xfId="13928"/>
    <cellStyle name="注释 5 9" xfId="13929"/>
    <cellStyle name="注释 5 9 2" xfId="13930"/>
    <cellStyle name="注释 6 23 2" xfId="13931"/>
    <cellStyle name="注释 6 18 2" xfId="13932"/>
    <cellStyle name="注释 6 24 2" xfId="13933"/>
    <cellStyle name="注释 6 19 2" xfId="13934"/>
    <cellStyle name="注释 6 30" xfId="13935"/>
    <cellStyle name="注释 6 25" xfId="13936"/>
    <cellStyle name="注释 6 30 2" xfId="13937"/>
    <cellStyle name="注释 6 25 2" xfId="13938"/>
    <cellStyle name="注释 6 31" xfId="13939"/>
    <cellStyle name="注释 6 26" xfId="13940"/>
    <cellStyle name="注释 6 31 2" xfId="13941"/>
    <cellStyle name="注释 6 26 2" xfId="13942"/>
    <cellStyle name="注释 6 27 2" xfId="13943"/>
    <cellStyle name="注释 6 33" xfId="13944"/>
    <cellStyle name="注释 6 28" xfId="13945"/>
    <cellStyle name="注释 6 28 2" xfId="13946"/>
    <cellStyle name="注释 6 34" xfId="13947"/>
    <cellStyle name="注释 6 29" xfId="13948"/>
    <cellStyle name="注释 6 29 2" xfId="13949"/>
    <cellStyle name="注释 6 3 2 2" xfId="13950"/>
    <cellStyle name="注释 6 3 3" xfId="13951"/>
    <cellStyle name="注释 6 35" xfId="13952"/>
    <cellStyle name="注释 6 4 3" xfId="13953"/>
    <cellStyle name="注释 7 23 2" xfId="13954"/>
    <cellStyle name="注释 7 18 2" xfId="13955"/>
    <cellStyle name="注释 7 24 2" xfId="13956"/>
    <cellStyle name="注释 7 19 2" xfId="13957"/>
    <cellStyle name="注释 7 2 2 3" xfId="13958"/>
    <cellStyle name="注释 7 30" xfId="13959"/>
    <cellStyle name="注释 7 25" xfId="13960"/>
    <cellStyle name="注释 7 30 2" xfId="13961"/>
    <cellStyle name="注释 7 25 2" xfId="13962"/>
    <cellStyle name="注释 7 31" xfId="13963"/>
    <cellStyle name="注释 7 26" xfId="13964"/>
    <cellStyle name="注释 7 31 2" xfId="13965"/>
    <cellStyle name="注释 7 26 2" xfId="13966"/>
    <cellStyle name="注释 7 32" xfId="13967"/>
    <cellStyle name="注释 7 27" xfId="13968"/>
    <cellStyle name="注释 7 33" xfId="13969"/>
    <cellStyle name="注释 7 28" xfId="13970"/>
    <cellStyle name="注释 7 28 2" xfId="13971"/>
    <cellStyle name="注释 7 34" xfId="13972"/>
    <cellStyle name="注释 7 29" xfId="13973"/>
    <cellStyle name="注释 7 3" xfId="13974"/>
    <cellStyle name="注释 7 3 2" xfId="13975"/>
    <cellStyle name="注释 7 3 2 2" xfId="13976"/>
    <cellStyle name="注释 7 3 3" xfId="13977"/>
    <cellStyle name="注释 7 35" xfId="13978"/>
    <cellStyle name="注释 7 4" xfId="13979"/>
    <cellStyle name="注释 7 4 2" xfId="13980"/>
    <cellStyle name="注释 7 4 3" xfId="13981"/>
    <cellStyle name="注释 7 5" xfId="13982"/>
    <cellStyle name="注释 7 5 2" xfId="13983"/>
    <cellStyle name="注释 7 6" xfId="13984"/>
    <cellStyle name="注释 7 6 2" xfId="13985"/>
    <cellStyle name="注释 7 8" xfId="13986"/>
    <cellStyle name="注释 7 8 2" xfId="13987"/>
    <cellStyle name="注释 7 9" xfId="13988"/>
    <cellStyle name="注释 7 9 2" xfId="13989"/>
    <cellStyle name="注释 8 23 2" xfId="13990"/>
    <cellStyle name="注释 8 18 2" xfId="13991"/>
    <cellStyle name="注释 8 24 2" xfId="13992"/>
    <cellStyle name="注释 8 19 2" xfId="13993"/>
    <cellStyle name="注释 8 2 4" xfId="13994"/>
    <cellStyle name="注释 8 2 5" xfId="13995"/>
    <cellStyle name="注释 8 2 6" xfId="13996"/>
    <cellStyle name="注释 8 2 7" xfId="13997"/>
    <cellStyle name="注释 8 30" xfId="13998"/>
    <cellStyle name="注释 8 25" xfId="13999"/>
    <cellStyle name="注释 8 30 2" xfId="14000"/>
    <cellStyle name="注释 8 25 2" xfId="14001"/>
    <cellStyle name="注释 8 31" xfId="14002"/>
    <cellStyle name="注释 8 26" xfId="14003"/>
    <cellStyle name="注释 8 31 2" xfId="14004"/>
    <cellStyle name="注释 8 26 2" xfId="14005"/>
    <cellStyle name="注释 8 3" xfId="14006"/>
    <cellStyle name="注释 8 3 2" xfId="14007"/>
    <cellStyle name="注释 8 3 2 2" xfId="14008"/>
    <cellStyle name="注释 8 3 3" xfId="14009"/>
    <cellStyle name="注释 8 4" xfId="14010"/>
    <cellStyle name="注释 8 4 2" xfId="14011"/>
    <cellStyle name="注释 8 4 3" xfId="14012"/>
    <cellStyle name="注释 8 5" xfId="14013"/>
    <cellStyle name="注释 8 5 2" xfId="14014"/>
    <cellStyle name="注释 8 6" xfId="14015"/>
    <cellStyle name="注释 8 6 2" xfId="14016"/>
    <cellStyle name="注释 8 8" xfId="14017"/>
    <cellStyle name="注释 8 8 2" xfId="14018"/>
  </cellStyles>
  <tableStyles count="0" defaultTableStyle="TableStyleMedium9" defaultPivotStyle="PivotStyleLight16"/>
  <colors>
    <mruColors>
      <color rgb="00FFFF66"/>
      <color rgb="0066FFFF"/>
      <color rgb="00FFFF99"/>
      <color rgb="00000000"/>
      <color rgb="00FFFFCC"/>
      <color rgb="00FF0000"/>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kns.cnki.net/kns/detail/detail.aspx?QueryID=8&amp;CurRec=1&amp;recid=&amp;FileName=DYLX201724063&amp;DbName=CJFDLAST2018&amp;DbCode=CJFQ&amp;yx=&amp;pr=&amp;URLID=" TargetMode="External"/><Relationship Id="rId1" Type="http://schemas.openxmlformats.org/officeDocument/2006/relationships/hyperlink" Target="http://epub.cnki.net/kns/detail/detail.aspx?QueryID=9&amp;CurRec=1&amp;recid=&amp;FileName=DYLX201607021&amp;DbName=CJFDLAST2016&amp;DbCode=CJFQ&amp;p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85"/>
  <sheetViews>
    <sheetView topLeftCell="D354" workbookViewId="0">
      <selection activeCell="M359" sqref="M359"/>
    </sheetView>
  </sheetViews>
  <sheetFormatPr defaultColWidth="9" defaultRowHeight="14.25"/>
  <cols>
    <col min="1" max="1" width="7.25" style="37" customWidth="1"/>
    <col min="2" max="2" width="13.125" style="37" customWidth="1"/>
    <col min="3" max="3" width="31.25" style="37" customWidth="1"/>
    <col min="4" max="4" width="27.5" style="37" customWidth="1"/>
    <col min="5" max="5" width="8.875" style="37" customWidth="1"/>
    <col min="6" max="6" width="8.375" style="37" customWidth="1"/>
    <col min="7" max="7" width="10.375" style="37" customWidth="1"/>
    <col min="8" max="8" width="15.75" customWidth="1"/>
  </cols>
  <sheetData>
    <row r="1" ht="27.75" customHeight="1" spans="1:8">
      <c r="A1" s="41"/>
      <c r="B1" s="41"/>
      <c r="C1" s="41"/>
      <c r="D1" s="41"/>
      <c r="E1" s="41"/>
      <c r="F1" s="41"/>
      <c r="G1" s="41"/>
      <c r="H1" s="41"/>
    </row>
    <row r="2" ht="22.5" customHeight="1" spans="1:8">
      <c r="A2" s="41"/>
      <c r="B2" s="41"/>
      <c r="C2" s="41"/>
      <c r="D2" s="41"/>
      <c r="E2" s="41"/>
      <c r="F2" s="41"/>
      <c r="G2" s="41"/>
      <c r="H2" s="41"/>
    </row>
    <row r="3" customHeight="1"/>
    <row r="4" ht="41.45" customHeight="1" spans="1:8">
      <c r="A4" s="42" t="s">
        <v>0</v>
      </c>
      <c r="B4" s="42" t="s">
        <v>1</v>
      </c>
      <c r="C4" s="42" t="s">
        <v>2</v>
      </c>
      <c r="D4" s="42" t="s">
        <v>3</v>
      </c>
      <c r="E4" s="42" t="s">
        <v>4</v>
      </c>
      <c r="F4" s="42" t="s">
        <v>5</v>
      </c>
      <c r="G4" s="42"/>
      <c r="H4" s="43" t="s">
        <v>6</v>
      </c>
    </row>
    <row r="5" s="1" customFormat="1" ht="41.45" customHeight="1" spans="1:8">
      <c r="A5" s="44" t="s">
        <v>7</v>
      </c>
      <c r="B5" s="45">
        <v>41091</v>
      </c>
      <c r="C5" s="11" t="s">
        <v>8</v>
      </c>
      <c r="D5" s="11" t="s">
        <v>9</v>
      </c>
      <c r="E5" s="10" t="s">
        <v>10</v>
      </c>
      <c r="F5" s="13" t="s">
        <v>11</v>
      </c>
      <c r="G5" s="10" t="s">
        <v>12</v>
      </c>
      <c r="H5" s="46"/>
    </row>
    <row r="6" ht="39.6" customHeight="1" spans="1:8">
      <c r="A6" s="44" t="s">
        <v>7</v>
      </c>
      <c r="B6" s="46">
        <v>41122</v>
      </c>
      <c r="C6" s="47" t="s">
        <v>13</v>
      </c>
      <c r="D6" s="47" t="s">
        <v>14</v>
      </c>
      <c r="E6" s="44" t="s">
        <v>10</v>
      </c>
      <c r="F6" s="44" t="s">
        <v>15</v>
      </c>
      <c r="G6" s="10" t="s">
        <v>16</v>
      </c>
      <c r="H6" s="46"/>
    </row>
    <row r="7" ht="31.9" customHeight="1" spans="1:8">
      <c r="A7" s="44" t="s">
        <v>7</v>
      </c>
      <c r="B7" s="46">
        <v>41487</v>
      </c>
      <c r="C7" s="47" t="s">
        <v>17</v>
      </c>
      <c r="D7" s="47" t="s">
        <v>18</v>
      </c>
      <c r="E7" s="44" t="s">
        <v>10</v>
      </c>
      <c r="F7" s="44" t="s">
        <v>15</v>
      </c>
      <c r="G7" s="44" t="s">
        <v>19</v>
      </c>
      <c r="H7" s="46"/>
    </row>
    <row r="8" ht="31.9" customHeight="1" spans="1:8">
      <c r="A8" s="44" t="s">
        <v>7</v>
      </c>
      <c r="B8" s="46">
        <v>41518</v>
      </c>
      <c r="C8" s="47" t="s">
        <v>20</v>
      </c>
      <c r="D8" s="47" t="s">
        <v>18</v>
      </c>
      <c r="E8" s="44" t="s">
        <v>10</v>
      </c>
      <c r="F8" s="46" t="s">
        <v>11</v>
      </c>
      <c r="G8" s="44" t="s">
        <v>21</v>
      </c>
      <c r="H8" s="46"/>
    </row>
    <row r="9" ht="33" customHeight="1" spans="1:8">
      <c r="A9" s="44" t="s">
        <v>7</v>
      </c>
      <c r="B9" s="48">
        <v>41548</v>
      </c>
      <c r="C9" s="11" t="s">
        <v>22</v>
      </c>
      <c r="D9" s="11" t="s">
        <v>23</v>
      </c>
      <c r="E9" s="10" t="s">
        <v>24</v>
      </c>
      <c r="F9" s="10" t="s">
        <v>25</v>
      </c>
      <c r="G9" s="44"/>
      <c r="H9" s="46"/>
    </row>
    <row r="10" s="32" customFormat="1" ht="31.9" customHeight="1" spans="1:8">
      <c r="A10" s="49" t="s">
        <v>26</v>
      </c>
      <c r="B10" s="12">
        <v>39479</v>
      </c>
      <c r="C10" s="50" t="s">
        <v>27</v>
      </c>
      <c r="D10" s="50" t="s">
        <v>28</v>
      </c>
      <c r="E10" s="49" t="s">
        <v>10</v>
      </c>
      <c r="F10" s="49" t="s">
        <v>29</v>
      </c>
      <c r="G10" s="49"/>
      <c r="H10" s="12"/>
    </row>
    <row r="11" ht="31.9" customHeight="1" spans="1:8">
      <c r="A11" s="44" t="s">
        <v>26</v>
      </c>
      <c r="B11" s="46">
        <v>39845</v>
      </c>
      <c r="C11" s="47" t="s">
        <v>30</v>
      </c>
      <c r="D11" s="47" t="s">
        <v>31</v>
      </c>
      <c r="E11" s="44" t="s">
        <v>10</v>
      </c>
      <c r="F11" s="49" t="s">
        <v>32</v>
      </c>
      <c r="G11" s="10" t="s">
        <v>33</v>
      </c>
      <c r="H11" s="12"/>
    </row>
    <row r="12" ht="27.6" customHeight="1" spans="1:8">
      <c r="A12" s="44" t="s">
        <v>26</v>
      </c>
      <c r="B12" s="46">
        <v>39965</v>
      </c>
      <c r="C12" s="47" t="s">
        <v>34</v>
      </c>
      <c r="D12" s="47" t="s">
        <v>35</v>
      </c>
      <c r="E12" s="44" t="s">
        <v>10</v>
      </c>
      <c r="F12" s="49" t="s">
        <v>36</v>
      </c>
      <c r="G12" s="12"/>
      <c r="H12" s="12"/>
    </row>
    <row r="13" ht="38.45" customHeight="1" spans="1:8">
      <c r="A13" s="44" t="s">
        <v>26</v>
      </c>
      <c r="B13" s="46">
        <v>40087</v>
      </c>
      <c r="C13" s="47" t="s">
        <v>37</v>
      </c>
      <c r="D13" s="47" t="s">
        <v>38</v>
      </c>
      <c r="E13" s="44" t="s">
        <v>10</v>
      </c>
      <c r="F13" s="49" t="s">
        <v>32</v>
      </c>
      <c r="G13" s="49" t="s">
        <v>39</v>
      </c>
      <c r="H13" s="12"/>
    </row>
    <row r="14" ht="41.45" customHeight="1" spans="1:8">
      <c r="A14" s="44" t="s">
        <v>26</v>
      </c>
      <c r="B14" s="46">
        <v>40179</v>
      </c>
      <c r="C14" s="47" t="s">
        <v>40</v>
      </c>
      <c r="D14" s="47" t="s">
        <v>41</v>
      </c>
      <c r="E14" s="44" t="s">
        <v>10</v>
      </c>
      <c r="F14" s="49" t="s">
        <v>15</v>
      </c>
      <c r="G14" s="10" t="s">
        <v>42</v>
      </c>
      <c r="H14" s="12"/>
    </row>
    <row r="15" ht="30.6" customHeight="1" spans="1:8">
      <c r="A15" s="44" t="s">
        <v>26</v>
      </c>
      <c r="B15" s="46">
        <v>40269</v>
      </c>
      <c r="C15" s="11" t="s">
        <v>43</v>
      </c>
      <c r="D15" s="47" t="s">
        <v>44</v>
      </c>
      <c r="E15" s="44" t="s">
        <v>10</v>
      </c>
      <c r="F15" s="49" t="s">
        <v>32</v>
      </c>
      <c r="G15" s="10" t="s">
        <v>45</v>
      </c>
      <c r="H15" s="12"/>
    </row>
    <row r="16" ht="36" customHeight="1" spans="1:8">
      <c r="A16" s="44" t="s">
        <v>26</v>
      </c>
      <c r="B16" s="46">
        <v>40452</v>
      </c>
      <c r="C16" s="47" t="s">
        <v>46</v>
      </c>
      <c r="D16" s="47" t="s">
        <v>47</v>
      </c>
      <c r="E16" s="44" t="s">
        <v>10</v>
      </c>
      <c r="F16" s="49" t="s">
        <v>36</v>
      </c>
      <c r="G16" s="12"/>
      <c r="H16" s="12"/>
    </row>
    <row r="17" ht="39" customHeight="1" spans="1:8">
      <c r="A17" s="44" t="s">
        <v>26</v>
      </c>
      <c r="B17" s="46">
        <v>40575</v>
      </c>
      <c r="C17" s="47" t="s">
        <v>48</v>
      </c>
      <c r="D17" s="47" t="s">
        <v>28</v>
      </c>
      <c r="E17" s="44" t="s">
        <v>10</v>
      </c>
      <c r="F17" s="49" t="s">
        <v>32</v>
      </c>
      <c r="G17" s="10" t="s">
        <v>49</v>
      </c>
      <c r="H17" s="51" t="s">
        <v>50</v>
      </c>
    </row>
    <row r="18" ht="30.6" customHeight="1" spans="1:8">
      <c r="A18" s="44" t="s">
        <v>26</v>
      </c>
      <c r="B18" s="46">
        <v>40575</v>
      </c>
      <c r="C18" s="47" t="s">
        <v>51</v>
      </c>
      <c r="D18" s="47" t="s">
        <v>52</v>
      </c>
      <c r="E18" s="44" t="s">
        <v>10</v>
      </c>
      <c r="F18" s="49" t="s">
        <v>32</v>
      </c>
      <c r="G18" s="10" t="s">
        <v>33</v>
      </c>
      <c r="H18" s="12"/>
    </row>
    <row r="19" ht="30.6" customHeight="1" spans="1:8">
      <c r="A19" s="44" t="s">
        <v>26</v>
      </c>
      <c r="B19" s="46">
        <v>40603</v>
      </c>
      <c r="C19" s="47" t="s">
        <v>53</v>
      </c>
      <c r="D19" s="47" t="s">
        <v>54</v>
      </c>
      <c r="E19" s="44" t="s">
        <v>10</v>
      </c>
      <c r="F19" s="49" t="s">
        <v>32</v>
      </c>
      <c r="G19" s="49" t="s">
        <v>55</v>
      </c>
      <c r="H19" s="12"/>
    </row>
    <row r="20" ht="30.6" customHeight="1" spans="1:8">
      <c r="A20" s="44" t="s">
        <v>26</v>
      </c>
      <c r="B20" s="46">
        <v>40787</v>
      </c>
      <c r="C20" s="47" t="s">
        <v>56</v>
      </c>
      <c r="D20" s="47" t="s">
        <v>57</v>
      </c>
      <c r="E20" s="44" t="s">
        <v>58</v>
      </c>
      <c r="F20" s="49" t="s">
        <v>32</v>
      </c>
      <c r="G20" s="10" t="s">
        <v>59</v>
      </c>
      <c r="H20" s="12"/>
    </row>
    <row r="21" ht="39" customHeight="1" spans="1:8">
      <c r="A21" s="44" t="s">
        <v>26</v>
      </c>
      <c r="B21" s="46">
        <v>40817</v>
      </c>
      <c r="C21" s="47" t="s">
        <v>60</v>
      </c>
      <c r="D21" s="47" t="s">
        <v>28</v>
      </c>
      <c r="E21" s="44" t="s">
        <v>10</v>
      </c>
      <c r="F21" s="49" t="s">
        <v>61</v>
      </c>
      <c r="G21" s="10" t="s">
        <v>62</v>
      </c>
      <c r="H21" s="12"/>
    </row>
    <row r="22" ht="30.6" customHeight="1" spans="1:8">
      <c r="A22" s="44" t="s">
        <v>26</v>
      </c>
      <c r="B22" s="46">
        <v>40909</v>
      </c>
      <c r="C22" s="47" t="s">
        <v>63</v>
      </c>
      <c r="D22" s="47" t="s">
        <v>64</v>
      </c>
      <c r="E22" s="44" t="s">
        <v>10</v>
      </c>
      <c r="F22" s="49" t="s">
        <v>36</v>
      </c>
      <c r="G22" s="12"/>
      <c r="H22" s="12"/>
    </row>
    <row r="23" ht="30.6" customHeight="1" spans="1:8">
      <c r="A23" s="44" t="s">
        <v>26</v>
      </c>
      <c r="B23" s="46">
        <v>40909</v>
      </c>
      <c r="C23" s="47" t="s">
        <v>65</v>
      </c>
      <c r="D23" s="47" t="s">
        <v>66</v>
      </c>
      <c r="E23" s="44" t="s">
        <v>10</v>
      </c>
      <c r="F23" s="44" t="s">
        <v>32</v>
      </c>
      <c r="G23" s="10" t="s">
        <v>33</v>
      </c>
      <c r="H23" s="46"/>
    </row>
    <row r="24" ht="42" customHeight="1" spans="1:8">
      <c r="A24" s="44" t="s">
        <v>26</v>
      </c>
      <c r="B24" s="46">
        <v>41030</v>
      </c>
      <c r="C24" s="47" t="s">
        <v>67</v>
      </c>
      <c r="D24" s="47" t="s">
        <v>68</v>
      </c>
      <c r="E24" s="44" t="s">
        <v>10</v>
      </c>
      <c r="F24" s="44" t="s">
        <v>61</v>
      </c>
      <c r="G24" s="10" t="s">
        <v>69</v>
      </c>
      <c r="H24" s="46"/>
    </row>
    <row r="25" ht="39.95" customHeight="1" spans="1:8">
      <c r="A25" s="44" t="s">
        <v>26</v>
      </c>
      <c r="B25" s="46">
        <v>41030</v>
      </c>
      <c r="C25" s="47" t="s">
        <v>70</v>
      </c>
      <c r="D25" s="47" t="s">
        <v>71</v>
      </c>
      <c r="E25" s="44" t="s">
        <v>10</v>
      </c>
      <c r="F25" s="44" t="s">
        <v>61</v>
      </c>
      <c r="G25" s="10" t="s">
        <v>72</v>
      </c>
      <c r="H25" s="46"/>
    </row>
    <row r="26" ht="39.95" customHeight="1" spans="1:8">
      <c r="A26" s="44" t="s">
        <v>26</v>
      </c>
      <c r="B26" s="46">
        <v>41153</v>
      </c>
      <c r="C26" s="52" t="s">
        <v>73</v>
      </c>
      <c r="D26" s="47" t="s">
        <v>74</v>
      </c>
      <c r="E26" s="44" t="s">
        <v>75</v>
      </c>
      <c r="F26" s="44" t="s">
        <v>32</v>
      </c>
      <c r="G26" s="10" t="s">
        <v>59</v>
      </c>
      <c r="H26" s="46"/>
    </row>
    <row r="27" ht="30.6" customHeight="1" spans="1:8">
      <c r="A27" s="44" t="s">
        <v>26</v>
      </c>
      <c r="B27" s="46">
        <v>41183</v>
      </c>
      <c r="C27" s="47" t="s">
        <v>76</v>
      </c>
      <c r="D27" s="47" t="s">
        <v>77</v>
      </c>
      <c r="E27" s="44" t="s">
        <v>10</v>
      </c>
      <c r="F27" s="44" t="s">
        <v>36</v>
      </c>
      <c r="G27" s="46"/>
      <c r="H27" s="46"/>
    </row>
    <row r="28" s="1" customFormat="1" ht="30.6" customHeight="1" spans="1:8">
      <c r="A28" s="44" t="s">
        <v>26</v>
      </c>
      <c r="B28" s="46">
        <v>41244</v>
      </c>
      <c r="C28" s="47" t="s">
        <v>78</v>
      </c>
      <c r="D28" s="47" t="s">
        <v>79</v>
      </c>
      <c r="E28" s="44" t="s">
        <v>10</v>
      </c>
      <c r="F28" s="44" t="s">
        <v>32</v>
      </c>
      <c r="G28" s="10" t="s">
        <v>80</v>
      </c>
      <c r="H28" s="46"/>
    </row>
    <row r="29" ht="30.6" customHeight="1" spans="1:8">
      <c r="A29" s="44" t="s">
        <v>26</v>
      </c>
      <c r="B29" s="46">
        <v>41244</v>
      </c>
      <c r="C29" s="47" t="s">
        <v>81</v>
      </c>
      <c r="D29" s="47" t="s">
        <v>82</v>
      </c>
      <c r="E29" s="44" t="s">
        <v>10</v>
      </c>
      <c r="F29" s="44" t="s">
        <v>36</v>
      </c>
      <c r="G29" s="46"/>
      <c r="H29" s="46"/>
    </row>
    <row r="30" ht="33.95" customHeight="1" spans="1:8">
      <c r="A30" s="44" t="s">
        <v>26</v>
      </c>
      <c r="B30" s="46">
        <v>41244</v>
      </c>
      <c r="C30" s="47" t="s">
        <v>83</v>
      </c>
      <c r="D30" s="47" t="s">
        <v>84</v>
      </c>
      <c r="E30" s="44" t="s">
        <v>10</v>
      </c>
      <c r="F30" s="44" t="s">
        <v>15</v>
      </c>
      <c r="G30" s="10" t="s">
        <v>85</v>
      </c>
      <c r="H30" s="46"/>
    </row>
    <row r="31" ht="48" customHeight="1" spans="1:8">
      <c r="A31" s="44" t="s">
        <v>26</v>
      </c>
      <c r="B31" s="46">
        <v>41275</v>
      </c>
      <c r="C31" s="47" t="s">
        <v>86</v>
      </c>
      <c r="D31" s="47" t="s">
        <v>87</v>
      </c>
      <c r="E31" s="44" t="s">
        <v>10</v>
      </c>
      <c r="F31" s="44" t="s">
        <v>88</v>
      </c>
      <c r="G31" s="53" t="s">
        <v>89</v>
      </c>
      <c r="H31" s="46"/>
    </row>
    <row r="32" ht="39" customHeight="1" spans="1:8">
      <c r="A32" s="44" t="s">
        <v>26</v>
      </c>
      <c r="B32" s="46">
        <v>41275</v>
      </c>
      <c r="C32" s="11" t="s">
        <v>90</v>
      </c>
      <c r="D32" s="47" t="s">
        <v>91</v>
      </c>
      <c r="E32" s="44" t="s">
        <v>10</v>
      </c>
      <c r="F32" s="44" t="s">
        <v>32</v>
      </c>
      <c r="G32" s="49" t="s">
        <v>92</v>
      </c>
      <c r="H32" s="46"/>
    </row>
    <row r="33" ht="30.6" customHeight="1" spans="1:8">
      <c r="A33" s="44" t="s">
        <v>26</v>
      </c>
      <c r="B33" s="46">
        <v>41518</v>
      </c>
      <c r="C33" s="47" t="s">
        <v>93</v>
      </c>
      <c r="D33" s="47" t="s">
        <v>94</v>
      </c>
      <c r="E33" s="44" t="s">
        <v>58</v>
      </c>
      <c r="F33" s="44" t="s">
        <v>15</v>
      </c>
      <c r="G33" s="10" t="s">
        <v>95</v>
      </c>
      <c r="H33" s="46"/>
    </row>
    <row r="34" ht="30.95" customHeight="1" spans="1:8">
      <c r="A34" s="44" t="s">
        <v>26</v>
      </c>
      <c r="B34" s="46">
        <v>41548</v>
      </c>
      <c r="C34" s="47" t="s">
        <v>96</v>
      </c>
      <c r="D34" s="47" t="s">
        <v>28</v>
      </c>
      <c r="E34" s="44" t="s">
        <v>10</v>
      </c>
      <c r="F34" s="44" t="s">
        <v>61</v>
      </c>
      <c r="G34" s="44"/>
      <c r="H34" s="46"/>
    </row>
    <row r="35" ht="42" customHeight="1" spans="1:8">
      <c r="A35" s="44" t="s">
        <v>26</v>
      </c>
      <c r="B35" s="46">
        <v>41609</v>
      </c>
      <c r="C35" s="47" t="s">
        <v>97</v>
      </c>
      <c r="D35" s="11" t="s">
        <v>98</v>
      </c>
      <c r="E35" s="44" t="s">
        <v>24</v>
      </c>
      <c r="F35" s="44" t="s">
        <v>36</v>
      </c>
      <c r="G35" s="46"/>
      <c r="H35" s="46"/>
    </row>
    <row r="36" ht="30.6" customHeight="1" spans="1:8">
      <c r="A36" s="44" t="s">
        <v>26</v>
      </c>
      <c r="B36" s="46">
        <v>41609</v>
      </c>
      <c r="C36" s="47" t="s">
        <v>99</v>
      </c>
      <c r="D36" s="47" t="s">
        <v>100</v>
      </c>
      <c r="E36" s="44" t="s">
        <v>10</v>
      </c>
      <c r="F36" s="44" t="s">
        <v>36</v>
      </c>
      <c r="G36" s="46"/>
      <c r="H36" s="46"/>
    </row>
    <row r="37" ht="39" customHeight="1" spans="1:8">
      <c r="A37" s="44" t="s">
        <v>26</v>
      </c>
      <c r="B37" s="46" t="s">
        <v>101</v>
      </c>
      <c r="C37" s="47" t="s">
        <v>102</v>
      </c>
      <c r="D37" s="47" t="s">
        <v>103</v>
      </c>
      <c r="E37" s="49" t="s">
        <v>104</v>
      </c>
      <c r="F37" s="44" t="s">
        <v>61</v>
      </c>
      <c r="G37" s="49" t="s">
        <v>105</v>
      </c>
      <c r="H37" s="46"/>
    </row>
    <row r="38" ht="35.45" customHeight="1" spans="1:8">
      <c r="A38" s="44" t="s">
        <v>26</v>
      </c>
      <c r="B38" s="46">
        <v>41609</v>
      </c>
      <c r="C38" s="47" t="s">
        <v>106</v>
      </c>
      <c r="D38" s="47" t="s">
        <v>107</v>
      </c>
      <c r="E38" s="44" t="s">
        <v>10</v>
      </c>
      <c r="F38" s="44" t="s">
        <v>108</v>
      </c>
      <c r="G38" s="49"/>
      <c r="H38" s="46"/>
    </row>
    <row r="39" ht="39.6" customHeight="1" spans="1:8">
      <c r="A39" s="44" t="s">
        <v>26</v>
      </c>
      <c r="B39" s="46">
        <v>41640</v>
      </c>
      <c r="C39" s="52" t="s">
        <v>109</v>
      </c>
      <c r="D39" s="47" t="s">
        <v>110</v>
      </c>
      <c r="E39" s="46" t="s">
        <v>111</v>
      </c>
      <c r="F39" s="44" t="s">
        <v>32</v>
      </c>
      <c r="G39" s="49"/>
      <c r="H39" s="46"/>
    </row>
    <row r="40" ht="33" customHeight="1" spans="1:8">
      <c r="A40" s="44" t="s">
        <v>26</v>
      </c>
      <c r="B40" s="46">
        <v>41730</v>
      </c>
      <c r="C40" s="47" t="s">
        <v>112</v>
      </c>
      <c r="D40" s="47" t="s">
        <v>113</v>
      </c>
      <c r="E40" s="44" t="s">
        <v>10</v>
      </c>
      <c r="F40" s="44" t="s">
        <v>32</v>
      </c>
      <c r="G40" s="49" t="s">
        <v>114</v>
      </c>
      <c r="H40" s="46"/>
    </row>
    <row r="41" ht="30.6" customHeight="1" spans="1:8">
      <c r="A41" s="44" t="s">
        <v>26</v>
      </c>
      <c r="B41" s="46">
        <v>41730</v>
      </c>
      <c r="C41" s="47" t="s">
        <v>115</v>
      </c>
      <c r="D41" s="47" t="s">
        <v>116</v>
      </c>
      <c r="E41" s="54" t="s">
        <v>58</v>
      </c>
      <c r="F41" s="44" t="s">
        <v>36</v>
      </c>
      <c r="G41" s="46"/>
      <c r="H41" s="46"/>
    </row>
    <row r="42" ht="30.6" customHeight="1" spans="1:8">
      <c r="A42" s="44" t="s">
        <v>26</v>
      </c>
      <c r="B42" s="46">
        <v>41730</v>
      </c>
      <c r="C42" s="22" t="s">
        <v>117</v>
      </c>
      <c r="D42" s="11" t="s">
        <v>118</v>
      </c>
      <c r="E42" s="54" t="s">
        <v>10</v>
      </c>
      <c r="F42" s="44" t="s">
        <v>119</v>
      </c>
      <c r="G42" s="44"/>
      <c r="H42" s="46"/>
    </row>
    <row r="43" ht="30.6" customHeight="1" spans="1:8">
      <c r="A43" s="44" t="s">
        <v>26</v>
      </c>
      <c r="B43" s="46">
        <v>41791</v>
      </c>
      <c r="C43" s="47" t="s">
        <v>120</v>
      </c>
      <c r="D43" s="47" t="s">
        <v>121</v>
      </c>
      <c r="E43" s="44" t="s">
        <v>10</v>
      </c>
      <c r="F43" s="44" t="s">
        <v>32</v>
      </c>
      <c r="G43" s="44"/>
      <c r="H43" s="46"/>
    </row>
    <row r="44" s="33" customFormat="1" ht="35.1" customHeight="1" spans="1:8">
      <c r="A44" s="44" t="s">
        <v>26</v>
      </c>
      <c r="B44" s="46">
        <v>41791</v>
      </c>
      <c r="C44" s="47" t="s">
        <v>122</v>
      </c>
      <c r="D44" s="47" t="s">
        <v>123</v>
      </c>
      <c r="E44" s="44" t="s">
        <v>10</v>
      </c>
      <c r="F44" s="44" t="s">
        <v>15</v>
      </c>
      <c r="G44" s="44"/>
      <c r="H44" s="46"/>
    </row>
    <row r="45" ht="30.6" customHeight="1" spans="1:8">
      <c r="A45" s="44" t="s">
        <v>26</v>
      </c>
      <c r="B45" s="46">
        <v>41791</v>
      </c>
      <c r="C45" s="22" t="s">
        <v>124</v>
      </c>
      <c r="D45" s="11" t="s">
        <v>125</v>
      </c>
      <c r="E45" s="10" t="s">
        <v>10</v>
      </c>
      <c r="F45" s="44" t="s">
        <v>36</v>
      </c>
      <c r="G45" s="46"/>
      <c r="H45" s="46"/>
    </row>
    <row r="46" ht="30.6" customHeight="1" spans="1:8">
      <c r="A46" s="44" t="s">
        <v>26</v>
      </c>
      <c r="B46" s="46">
        <v>41883</v>
      </c>
      <c r="C46" s="47" t="s">
        <v>126</v>
      </c>
      <c r="D46" s="47" t="s">
        <v>127</v>
      </c>
      <c r="E46" s="44" t="s">
        <v>10</v>
      </c>
      <c r="F46" s="44" t="s">
        <v>32</v>
      </c>
      <c r="G46" s="55" t="s">
        <v>114</v>
      </c>
      <c r="H46" s="46"/>
    </row>
    <row r="47" ht="30.6" customHeight="1" spans="1:8">
      <c r="A47" s="44" t="s">
        <v>26</v>
      </c>
      <c r="B47" s="46">
        <v>41913</v>
      </c>
      <c r="C47" s="56" t="s">
        <v>128</v>
      </c>
      <c r="D47" s="11" t="s">
        <v>129</v>
      </c>
      <c r="E47" s="54" t="s">
        <v>10</v>
      </c>
      <c r="F47" s="44" t="s">
        <v>119</v>
      </c>
      <c r="G47" s="44"/>
      <c r="H47" s="46"/>
    </row>
    <row r="48" ht="29.45" customHeight="1" spans="1:8">
      <c r="A48" s="44" t="s">
        <v>26</v>
      </c>
      <c r="B48" s="46">
        <v>41913</v>
      </c>
      <c r="C48" s="47" t="s">
        <v>130</v>
      </c>
      <c r="D48" s="52" t="s">
        <v>131</v>
      </c>
      <c r="E48" s="46" t="s">
        <v>132</v>
      </c>
      <c r="F48" s="44" t="s">
        <v>15</v>
      </c>
      <c r="G48" s="44" t="s">
        <v>133</v>
      </c>
      <c r="H48" s="46"/>
    </row>
    <row r="49" ht="28.15" customHeight="1" spans="1:8">
      <c r="A49" s="44" t="s">
        <v>26</v>
      </c>
      <c r="B49" s="46">
        <v>41944</v>
      </c>
      <c r="C49" s="47" t="s">
        <v>134</v>
      </c>
      <c r="D49" s="47" t="s">
        <v>135</v>
      </c>
      <c r="E49" s="44" t="s">
        <v>10</v>
      </c>
      <c r="F49" s="44" t="s">
        <v>136</v>
      </c>
      <c r="G49" s="44" t="s">
        <v>133</v>
      </c>
      <c r="H49" s="46"/>
    </row>
    <row r="50" ht="28.15" customHeight="1" spans="1:8">
      <c r="A50" s="44" t="s">
        <v>26</v>
      </c>
      <c r="B50" s="46">
        <v>41974</v>
      </c>
      <c r="C50" s="57" t="s">
        <v>137</v>
      </c>
      <c r="D50" s="58" t="s">
        <v>138</v>
      </c>
      <c r="E50" s="10" t="s">
        <v>10</v>
      </c>
      <c r="F50" s="10" t="s">
        <v>32</v>
      </c>
      <c r="G50" s="44" t="s">
        <v>133</v>
      </c>
      <c r="H50" s="46"/>
    </row>
    <row r="51" ht="30.6" customHeight="1" spans="1:8">
      <c r="A51" s="44" t="s">
        <v>26</v>
      </c>
      <c r="B51" s="46">
        <v>41974</v>
      </c>
      <c r="C51" s="47" t="s">
        <v>139</v>
      </c>
      <c r="D51" s="47" t="s">
        <v>140</v>
      </c>
      <c r="E51" s="44" t="s">
        <v>10</v>
      </c>
      <c r="F51" s="44" t="s">
        <v>32</v>
      </c>
      <c r="G51" s="10" t="s">
        <v>33</v>
      </c>
      <c r="H51" s="46"/>
    </row>
    <row r="52" ht="33.95" customHeight="1" spans="1:8">
      <c r="A52" s="44" t="s">
        <v>26</v>
      </c>
      <c r="B52" s="46" t="s">
        <v>141</v>
      </c>
      <c r="C52" s="47" t="s">
        <v>142</v>
      </c>
      <c r="D52" s="47" t="s">
        <v>143</v>
      </c>
      <c r="E52" s="44" t="s">
        <v>10</v>
      </c>
      <c r="F52" s="44" t="s">
        <v>36</v>
      </c>
      <c r="G52" s="46"/>
      <c r="H52" s="46"/>
    </row>
    <row r="53" ht="33.6" customHeight="1" spans="1:8">
      <c r="A53" s="44" t="s">
        <v>26</v>
      </c>
      <c r="B53" s="46">
        <v>42005</v>
      </c>
      <c r="C53" s="52" t="s">
        <v>144</v>
      </c>
      <c r="D53" s="47" t="s">
        <v>145</v>
      </c>
      <c r="E53" s="44" t="s">
        <v>146</v>
      </c>
      <c r="F53" s="44" t="s">
        <v>36</v>
      </c>
      <c r="G53" s="46"/>
      <c r="H53" s="46"/>
    </row>
    <row r="54" ht="35.1" customHeight="1" spans="1:8">
      <c r="A54" s="44" t="s">
        <v>26</v>
      </c>
      <c r="B54" s="46">
        <v>42005</v>
      </c>
      <c r="C54" s="47" t="s">
        <v>147</v>
      </c>
      <c r="D54" s="47" t="s">
        <v>148</v>
      </c>
      <c r="E54" s="44" t="s">
        <v>10</v>
      </c>
      <c r="F54" s="44" t="s">
        <v>36</v>
      </c>
      <c r="G54" s="46"/>
      <c r="H54" s="46"/>
    </row>
    <row r="55" ht="30.6" customHeight="1" spans="1:8">
      <c r="A55" s="44" t="s">
        <v>26</v>
      </c>
      <c r="B55" s="46">
        <v>42095</v>
      </c>
      <c r="C55" s="47" t="s">
        <v>149</v>
      </c>
      <c r="D55" s="47" t="s">
        <v>150</v>
      </c>
      <c r="E55" s="44" t="s">
        <v>58</v>
      </c>
      <c r="F55" s="59" t="s">
        <v>15</v>
      </c>
      <c r="G55" s="60"/>
      <c r="H55" s="46"/>
    </row>
    <row r="56" ht="27.6" customHeight="1" spans="1:8">
      <c r="A56" s="44" t="s">
        <v>26</v>
      </c>
      <c r="B56" s="46">
        <v>42125</v>
      </c>
      <c r="C56" s="47" t="s">
        <v>151</v>
      </c>
      <c r="D56" s="47" t="s">
        <v>152</v>
      </c>
      <c r="E56" s="44" t="s">
        <v>10</v>
      </c>
      <c r="F56" s="44" t="s">
        <v>15</v>
      </c>
      <c r="G56" s="44"/>
      <c r="H56" s="46"/>
    </row>
    <row r="57" ht="27.6" customHeight="1" spans="1:8">
      <c r="A57" s="44" t="s">
        <v>26</v>
      </c>
      <c r="B57" s="46">
        <v>42125</v>
      </c>
      <c r="C57" s="47" t="s">
        <v>153</v>
      </c>
      <c r="D57" s="47" t="s">
        <v>154</v>
      </c>
      <c r="E57" s="44" t="s">
        <v>10</v>
      </c>
      <c r="F57" s="44" t="s">
        <v>155</v>
      </c>
      <c r="G57" s="49" t="s">
        <v>156</v>
      </c>
      <c r="H57" s="46"/>
    </row>
    <row r="58" ht="27.6" customHeight="1" spans="1:8">
      <c r="A58" s="44" t="s">
        <v>26</v>
      </c>
      <c r="B58" s="46">
        <v>42157</v>
      </c>
      <c r="C58" s="47" t="s">
        <v>157</v>
      </c>
      <c r="D58" s="47" t="s">
        <v>158</v>
      </c>
      <c r="E58" s="44" t="s">
        <v>10</v>
      </c>
      <c r="F58" s="44" t="s">
        <v>36</v>
      </c>
      <c r="G58" s="46"/>
      <c r="H58" s="46"/>
    </row>
    <row r="59" ht="27.6" customHeight="1" spans="1:8">
      <c r="A59" s="44" t="s">
        <v>26</v>
      </c>
      <c r="B59" s="46">
        <v>42156</v>
      </c>
      <c r="C59" s="61" t="s">
        <v>159</v>
      </c>
      <c r="D59" s="62" t="s">
        <v>160</v>
      </c>
      <c r="E59" s="63" t="s">
        <v>10</v>
      </c>
      <c r="F59" s="64" t="s">
        <v>15</v>
      </c>
      <c r="G59" s="60"/>
      <c r="H59" s="46"/>
    </row>
    <row r="60" ht="27.6" customHeight="1" spans="1:8">
      <c r="A60" s="44" t="s">
        <v>26</v>
      </c>
      <c r="B60" s="46">
        <v>42339</v>
      </c>
      <c r="C60" s="47" t="s">
        <v>161</v>
      </c>
      <c r="D60" s="47" t="s">
        <v>162</v>
      </c>
      <c r="E60" s="44" t="s">
        <v>58</v>
      </c>
      <c r="F60" s="44" t="s">
        <v>15</v>
      </c>
      <c r="G60" s="44"/>
      <c r="H60" s="46"/>
    </row>
    <row r="61" ht="39" customHeight="1" spans="1:8">
      <c r="A61" s="44" t="s">
        <v>26</v>
      </c>
      <c r="B61" s="46">
        <v>42370</v>
      </c>
      <c r="C61" s="47" t="s">
        <v>163</v>
      </c>
      <c r="D61" s="52" t="s">
        <v>164</v>
      </c>
      <c r="E61" s="44" t="s">
        <v>10</v>
      </c>
      <c r="F61" s="44" t="s">
        <v>32</v>
      </c>
      <c r="G61" s="49" t="s">
        <v>165</v>
      </c>
      <c r="H61" s="46"/>
    </row>
    <row r="62" ht="27.6" customHeight="1" spans="1:8">
      <c r="A62" s="44" t="s">
        <v>26</v>
      </c>
      <c r="B62" s="46">
        <v>42461</v>
      </c>
      <c r="C62" s="47" t="s">
        <v>166</v>
      </c>
      <c r="D62" s="47" t="s">
        <v>162</v>
      </c>
      <c r="E62" s="44" t="s">
        <v>58</v>
      </c>
      <c r="F62" s="44" t="s">
        <v>15</v>
      </c>
      <c r="G62" s="49"/>
      <c r="H62" s="46"/>
    </row>
    <row r="63" ht="35.25" customHeight="1" spans="1:8">
      <c r="A63" s="44" t="s">
        <v>26</v>
      </c>
      <c r="B63" s="46">
        <v>42491</v>
      </c>
      <c r="C63" s="47" t="s">
        <v>167</v>
      </c>
      <c r="D63" s="47" t="s">
        <v>168</v>
      </c>
      <c r="E63" s="44" t="s">
        <v>10</v>
      </c>
      <c r="F63" s="44" t="s">
        <v>32</v>
      </c>
      <c r="G63" s="49"/>
      <c r="H63" s="46"/>
    </row>
    <row r="64" ht="40.9" customHeight="1" spans="1:8">
      <c r="A64" s="44" t="s">
        <v>26</v>
      </c>
      <c r="B64" s="46">
        <v>42522</v>
      </c>
      <c r="C64" s="47" t="s">
        <v>169</v>
      </c>
      <c r="D64" s="47" t="s">
        <v>170</v>
      </c>
      <c r="E64" s="44" t="s">
        <v>10</v>
      </c>
      <c r="F64" s="44" t="s">
        <v>32</v>
      </c>
      <c r="G64" s="49" t="s">
        <v>171</v>
      </c>
      <c r="H64" s="46"/>
    </row>
    <row r="65" ht="39.95" customHeight="1" spans="1:8">
      <c r="A65" s="44" t="s">
        <v>26</v>
      </c>
      <c r="B65" s="46" t="s">
        <v>172</v>
      </c>
      <c r="C65" s="52" t="s">
        <v>173</v>
      </c>
      <c r="D65" s="47" t="s">
        <v>174</v>
      </c>
      <c r="E65" s="46" t="s">
        <v>175</v>
      </c>
      <c r="F65" s="44" t="s">
        <v>32</v>
      </c>
      <c r="G65" s="44" t="s">
        <v>176</v>
      </c>
      <c r="H65" s="46"/>
    </row>
    <row r="66" ht="40.9" customHeight="1" spans="1:8">
      <c r="A66" s="44" t="s">
        <v>26</v>
      </c>
      <c r="B66" s="46" t="s">
        <v>172</v>
      </c>
      <c r="C66" s="52" t="s">
        <v>177</v>
      </c>
      <c r="D66" s="47" t="s">
        <v>178</v>
      </c>
      <c r="E66" s="46" t="s">
        <v>175</v>
      </c>
      <c r="F66" s="44" t="s">
        <v>32</v>
      </c>
      <c r="G66" s="44" t="s">
        <v>176</v>
      </c>
      <c r="H66" s="46"/>
    </row>
    <row r="67" ht="42" customHeight="1" spans="1:8">
      <c r="A67" s="44" t="s">
        <v>26</v>
      </c>
      <c r="B67" s="46">
        <v>42675</v>
      </c>
      <c r="C67" s="47" t="s">
        <v>179</v>
      </c>
      <c r="D67" s="52" t="s">
        <v>180</v>
      </c>
      <c r="E67" s="44" t="s">
        <v>10</v>
      </c>
      <c r="F67" s="44" t="s">
        <v>32</v>
      </c>
      <c r="G67" s="44" t="s">
        <v>181</v>
      </c>
      <c r="H67" s="46"/>
    </row>
    <row r="68" ht="29.45" customHeight="1" spans="1:8">
      <c r="A68" s="49" t="s">
        <v>26</v>
      </c>
      <c r="B68" s="12">
        <v>42736</v>
      </c>
      <c r="C68" s="65" t="s">
        <v>182</v>
      </c>
      <c r="D68" s="50" t="s">
        <v>183</v>
      </c>
      <c r="E68" s="12" t="s">
        <v>184</v>
      </c>
      <c r="F68" s="49" t="s">
        <v>185</v>
      </c>
      <c r="G68" s="49" t="s">
        <v>186</v>
      </c>
      <c r="H68" s="46"/>
    </row>
    <row r="69" ht="26.45" customHeight="1" spans="1:8">
      <c r="A69" s="49" t="s">
        <v>26</v>
      </c>
      <c r="B69" s="12">
        <v>43070</v>
      </c>
      <c r="C69" s="50" t="s">
        <v>187</v>
      </c>
      <c r="D69" s="50" t="s">
        <v>188</v>
      </c>
      <c r="E69" s="49" t="s">
        <v>10</v>
      </c>
      <c r="F69" s="65" t="s">
        <v>36</v>
      </c>
      <c r="G69" s="49" t="s">
        <v>26</v>
      </c>
      <c r="H69" s="46"/>
    </row>
    <row r="70" s="32" customFormat="1" ht="27.6" customHeight="1" spans="1:8">
      <c r="A70" s="49" t="s">
        <v>26</v>
      </c>
      <c r="B70" s="12">
        <v>43070</v>
      </c>
      <c r="C70" s="50" t="s">
        <v>189</v>
      </c>
      <c r="D70" s="50" t="s">
        <v>190</v>
      </c>
      <c r="E70" s="49" t="s">
        <v>10</v>
      </c>
      <c r="F70" s="65" t="s">
        <v>36</v>
      </c>
      <c r="G70" s="49" t="s">
        <v>26</v>
      </c>
      <c r="H70" s="12"/>
    </row>
    <row r="71" s="32" customFormat="1" ht="29.45" customHeight="1" spans="1:8">
      <c r="A71" s="49" t="s">
        <v>26</v>
      </c>
      <c r="B71" s="12">
        <v>43070</v>
      </c>
      <c r="C71" s="50" t="s">
        <v>191</v>
      </c>
      <c r="D71" s="50" t="s">
        <v>192</v>
      </c>
      <c r="E71" s="49" t="s">
        <v>58</v>
      </c>
      <c r="F71" s="49" t="s">
        <v>193</v>
      </c>
      <c r="G71" s="49" t="s">
        <v>194</v>
      </c>
      <c r="H71" s="12"/>
    </row>
    <row r="72" s="32" customFormat="1" ht="31.9" customHeight="1" spans="1:8">
      <c r="A72" s="44" t="s">
        <v>195</v>
      </c>
      <c r="B72" s="46">
        <v>41091</v>
      </c>
      <c r="C72" s="47" t="s">
        <v>196</v>
      </c>
      <c r="D72" s="47" t="s">
        <v>197</v>
      </c>
      <c r="E72" s="44" t="s">
        <v>10</v>
      </c>
      <c r="F72" s="44" t="s">
        <v>36</v>
      </c>
      <c r="G72" s="46"/>
      <c r="H72" s="12"/>
    </row>
    <row r="73" ht="27.6" customHeight="1" spans="1:8">
      <c r="A73" s="44" t="s">
        <v>195</v>
      </c>
      <c r="B73" s="46">
        <v>41791</v>
      </c>
      <c r="C73" s="47" t="s">
        <v>124</v>
      </c>
      <c r="D73" s="47" t="s">
        <v>198</v>
      </c>
      <c r="E73" s="44" t="s">
        <v>10</v>
      </c>
      <c r="F73" s="44" t="s">
        <v>36</v>
      </c>
      <c r="G73" s="46"/>
      <c r="H73" s="46"/>
    </row>
    <row r="74" ht="27.6" customHeight="1" spans="1:8">
      <c r="A74" s="49" t="s">
        <v>199</v>
      </c>
      <c r="B74" s="12">
        <v>38718</v>
      </c>
      <c r="C74" s="65" t="s">
        <v>200</v>
      </c>
      <c r="D74" s="50" t="s">
        <v>201</v>
      </c>
      <c r="E74" s="49" t="s">
        <v>10</v>
      </c>
      <c r="F74" s="49" t="s">
        <v>36</v>
      </c>
      <c r="G74" s="12"/>
      <c r="H74" s="46"/>
    </row>
    <row r="75" ht="27.6" customHeight="1" spans="1:8">
      <c r="A75" s="49" t="s">
        <v>199</v>
      </c>
      <c r="B75" s="12">
        <v>39142</v>
      </c>
      <c r="C75" s="50" t="s">
        <v>202</v>
      </c>
      <c r="D75" s="50" t="s">
        <v>203</v>
      </c>
      <c r="E75" s="49" t="s">
        <v>10</v>
      </c>
      <c r="F75" s="49" t="s">
        <v>36</v>
      </c>
      <c r="G75" s="12"/>
      <c r="H75" s="46"/>
    </row>
    <row r="76" ht="27.6" customHeight="1" spans="1:8">
      <c r="A76" s="49" t="s">
        <v>199</v>
      </c>
      <c r="B76" s="12">
        <v>39783</v>
      </c>
      <c r="C76" s="50" t="s">
        <v>204</v>
      </c>
      <c r="D76" s="50" t="s">
        <v>205</v>
      </c>
      <c r="E76" s="49" t="s">
        <v>10</v>
      </c>
      <c r="F76" s="49" t="s">
        <v>36</v>
      </c>
      <c r="G76" s="12"/>
      <c r="H76" s="46"/>
    </row>
    <row r="77" ht="42.95" customHeight="1" spans="1:8">
      <c r="A77" s="44" t="s">
        <v>199</v>
      </c>
      <c r="B77" s="46">
        <v>39965</v>
      </c>
      <c r="C77" s="47" t="s">
        <v>206</v>
      </c>
      <c r="D77" s="47" t="s">
        <v>207</v>
      </c>
      <c r="E77" s="44" t="s">
        <v>58</v>
      </c>
      <c r="F77" s="44" t="s">
        <v>36</v>
      </c>
      <c r="G77" s="46"/>
      <c r="H77" s="46"/>
    </row>
    <row r="78" ht="66.95" customHeight="1" spans="1:8">
      <c r="A78" s="44" t="s">
        <v>199</v>
      </c>
      <c r="B78" s="46">
        <v>40391</v>
      </c>
      <c r="C78" s="52" t="s">
        <v>208</v>
      </c>
      <c r="D78" s="47" t="s">
        <v>209</v>
      </c>
      <c r="E78" s="44" t="s">
        <v>10</v>
      </c>
      <c r="F78" s="44" t="s">
        <v>36</v>
      </c>
      <c r="G78" s="46"/>
      <c r="H78" s="46"/>
    </row>
    <row r="79" ht="27.6" customHeight="1" spans="1:8">
      <c r="A79" s="44" t="s">
        <v>199</v>
      </c>
      <c r="B79" s="46">
        <v>40483</v>
      </c>
      <c r="C79" s="47" t="s">
        <v>210</v>
      </c>
      <c r="D79" s="47" t="s">
        <v>211</v>
      </c>
      <c r="E79" s="44" t="s">
        <v>10</v>
      </c>
      <c r="F79" s="44" t="s">
        <v>36</v>
      </c>
      <c r="G79" s="46"/>
      <c r="H79" s="46"/>
    </row>
    <row r="80" ht="86.1" customHeight="1" spans="1:8">
      <c r="A80" s="44" t="s">
        <v>199</v>
      </c>
      <c r="B80" s="46">
        <v>40483</v>
      </c>
      <c r="C80" s="52" t="s">
        <v>212</v>
      </c>
      <c r="D80" s="47" t="s">
        <v>213</v>
      </c>
      <c r="E80" s="44" t="s">
        <v>10</v>
      </c>
      <c r="F80" s="44" t="s">
        <v>36</v>
      </c>
      <c r="G80" s="46"/>
      <c r="H80" s="52" t="s">
        <v>214</v>
      </c>
    </row>
    <row r="81" ht="39" customHeight="1" spans="1:8">
      <c r="A81" s="44" t="s">
        <v>199</v>
      </c>
      <c r="B81" s="46">
        <v>40817</v>
      </c>
      <c r="C81" s="47" t="s">
        <v>215</v>
      </c>
      <c r="D81" s="47" t="s">
        <v>216</v>
      </c>
      <c r="E81" s="44" t="s">
        <v>10</v>
      </c>
      <c r="F81" s="44" t="s">
        <v>185</v>
      </c>
      <c r="G81" s="10" t="s">
        <v>217</v>
      </c>
      <c r="H81" s="46"/>
    </row>
    <row r="82" ht="29.1" customHeight="1" spans="1:8">
      <c r="A82" s="44" t="s">
        <v>199</v>
      </c>
      <c r="B82" s="46">
        <v>41030</v>
      </c>
      <c r="C82" s="52" t="s">
        <v>218</v>
      </c>
      <c r="D82" s="52" t="s">
        <v>219</v>
      </c>
      <c r="E82" s="44" t="s">
        <v>10</v>
      </c>
      <c r="F82" s="44" t="s">
        <v>36</v>
      </c>
      <c r="G82" s="46"/>
      <c r="H82" s="46"/>
    </row>
    <row r="83" ht="27.6" customHeight="1" spans="1:8">
      <c r="A83" s="44" t="s">
        <v>199</v>
      </c>
      <c r="B83" s="46">
        <v>41030</v>
      </c>
      <c r="C83" s="47" t="s">
        <v>220</v>
      </c>
      <c r="D83" s="47" t="s">
        <v>221</v>
      </c>
      <c r="E83" s="44" t="s">
        <v>10</v>
      </c>
      <c r="F83" s="44" t="s">
        <v>36</v>
      </c>
      <c r="G83" s="46"/>
      <c r="H83" s="46"/>
    </row>
    <row r="84" ht="27.6" customHeight="1" spans="1:8">
      <c r="A84" s="44" t="s">
        <v>199</v>
      </c>
      <c r="B84" s="46">
        <v>41030</v>
      </c>
      <c r="C84" s="52" t="s">
        <v>222</v>
      </c>
      <c r="D84" s="52" t="s">
        <v>223</v>
      </c>
      <c r="E84" s="46" t="s">
        <v>224</v>
      </c>
      <c r="F84" s="44" t="s">
        <v>36</v>
      </c>
      <c r="G84" s="46"/>
      <c r="H84" s="46"/>
    </row>
    <row r="85" s="32" customFormat="1" ht="31.5" customHeight="1" spans="1:8">
      <c r="A85" s="44" t="s">
        <v>199</v>
      </c>
      <c r="B85" s="46">
        <v>41518</v>
      </c>
      <c r="C85" s="47" t="s">
        <v>225</v>
      </c>
      <c r="D85" s="47" t="s">
        <v>226</v>
      </c>
      <c r="E85" s="46" t="s">
        <v>227</v>
      </c>
      <c r="F85" s="44" t="s">
        <v>228</v>
      </c>
      <c r="G85" s="10" t="s">
        <v>229</v>
      </c>
      <c r="H85" s="12"/>
    </row>
    <row r="86" s="32" customFormat="1" ht="31.5" customHeight="1" spans="1:8">
      <c r="A86" s="44" t="s">
        <v>199</v>
      </c>
      <c r="B86" s="46">
        <v>41609</v>
      </c>
      <c r="C86" s="47" t="s">
        <v>230</v>
      </c>
      <c r="D86" s="47" t="s">
        <v>231</v>
      </c>
      <c r="E86" s="10" t="s">
        <v>58</v>
      </c>
      <c r="F86" s="10" t="s">
        <v>185</v>
      </c>
      <c r="G86" s="10" t="s">
        <v>232</v>
      </c>
      <c r="H86" s="12"/>
    </row>
    <row r="87" s="32" customFormat="1" ht="31.5" customHeight="1" spans="1:8">
      <c r="A87" s="44" t="s">
        <v>199</v>
      </c>
      <c r="B87" s="46">
        <v>41974</v>
      </c>
      <c r="C87" s="47" t="s">
        <v>233</v>
      </c>
      <c r="D87" s="47" t="s">
        <v>234</v>
      </c>
      <c r="E87" s="44" t="s">
        <v>10</v>
      </c>
      <c r="F87" s="44" t="s">
        <v>185</v>
      </c>
      <c r="G87" s="44"/>
      <c r="H87" s="12"/>
    </row>
    <row r="88" ht="27.6" customHeight="1" spans="1:8">
      <c r="A88" s="44" t="s">
        <v>199</v>
      </c>
      <c r="B88" s="46">
        <v>42522</v>
      </c>
      <c r="C88" s="47" t="s">
        <v>235</v>
      </c>
      <c r="D88" s="47" t="s">
        <v>236</v>
      </c>
      <c r="E88" s="46" t="s">
        <v>227</v>
      </c>
      <c r="F88" s="44" t="s">
        <v>185</v>
      </c>
      <c r="G88" s="44"/>
      <c r="H88" s="46"/>
    </row>
    <row r="89" ht="30" customHeight="1" spans="1:8">
      <c r="A89" s="49" t="s">
        <v>237</v>
      </c>
      <c r="B89" s="12">
        <v>38991</v>
      </c>
      <c r="C89" s="50" t="s">
        <v>238</v>
      </c>
      <c r="D89" s="50" t="s">
        <v>239</v>
      </c>
      <c r="E89" s="49" t="s">
        <v>10</v>
      </c>
      <c r="F89" s="49" t="s">
        <v>36</v>
      </c>
      <c r="G89" s="12"/>
      <c r="H89" s="46"/>
    </row>
    <row r="90" ht="27.6" customHeight="1" spans="1:8">
      <c r="A90" s="49" t="s">
        <v>237</v>
      </c>
      <c r="B90" s="12">
        <v>39661</v>
      </c>
      <c r="C90" s="50" t="s">
        <v>240</v>
      </c>
      <c r="D90" s="66" t="s">
        <v>241</v>
      </c>
      <c r="E90" s="49" t="s">
        <v>10</v>
      </c>
      <c r="F90" s="49" t="s">
        <v>36</v>
      </c>
      <c r="G90" s="12"/>
      <c r="H90" s="46"/>
    </row>
    <row r="91" ht="33" customHeight="1" spans="1:8">
      <c r="A91" s="49" t="s">
        <v>237</v>
      </c>
      <c r="B91" s="12">
        <v>39783</v>
      </c>
      <c r="C91" s="50" t="s">
        <v>242</v>
      </c>
      <c r="D91" s="66" t="s">
        <v>243</v>
      </c>
      <c r="E91" s="49" t="s">
        <v>10</v>
      </c>
      <c r="F91" s="49" t="s">
        <v>36</v>
      </c>
      <c r="G91" s="12"/>
      <c r="H91" s="46"/>
    </row>
    <row r="92" ht="27.6" customHeight="1" spans="1:8">
      <c r="A92" s="44" t="s">
        <v>237</v>
      </c>
      <c r="B92" s="46">
        <v>39904</v>
      </c>
      <c r="C92" s="47" t="s">
        <v>244</v>
      </c>
      <c r="D92" s="47" t="s">
        <v>245</v>
      </c>
      <c r="E92" s="44" t="s">
        <v>10</v>
      </c>
      <c r="F92" s="10" t="s">
        <v>32</v>
      </c>
      <c r="G92" s="10" t="s">
        <v>246</v>
      </c>
      <c r="H92" s="46"/>
    </row>
    <row r="93" s="32" customFormat="1" ht="42" customHeight="1" spans="1:8">
      <c r="A93" s="44" t="s">
        <v>237</v>
      </c>
      <c r="B93" s="46">
        <v>40238</v>
      </c>
      <c r="C93" s="47" t="s">
        <v>247</v>
      </c>
      <c r="D93" s="47" t="s">
        <v>248</v>
      </c>
      <c r="E93" s="44" t="s">
        <v>10</v>
      </c>
      <c r="F93" s="44" t="s">
        <v>36</v>
      </c>
      <c r="G93" s="46"/>
      <c r="H93" s="12"/>
    </row>
    <row r="94" s="32" customFormat="1" ht="38.1" customHeight="1" spans="1:8">
      <c r="A94" s="44" t="s">
        <v>237</v>
      </c>
      <c r="B94" s="46">
        <v>41548</v>
      </c>
      <c r="C94" s="47" t="s">
        <v>249</v>
      </c>
      <c r="D94" s="47" t="s">
        <v>250</v>
      </c>
      <c r="E94" s="44" t="s">
        <v>10</v>
      </c>
      <c r="F94" s="44" t="s">
        <v>36</v>
      </c>
      <c r="G94" s="46"/>
      <c r="H94" s="67" t="s">
        <v>251</v>
      </c>
    </row>
    <row r="95" s="32" customFormat="1" ht="43.15" customHeight="1" spans="1:8">
      <c r="A95" s="44" t="s">
        <v>237</v>
      </c>
      <c r="B95" s="46">
        <v>41579</v>
      </c>
      <c r="C95" s="47" t="s">
        <v>252</v>
      </c>
      <c r="D95" s="47" t="s">
        <v>253</v>
      </c>
      <c r="E95" s="44" t="s">
        <v>10</v>
      </c>
      <c r="F95" s="44" t="s">
        <v>36</v>
      </c>
      <c r="G95" s="46"/>
      <c r="H95" s="12"/>
    </row>
    <row r="96" ht="27.6" customHeight="1" spans="1:8">
      <c r="A96" s="44" t="s">
        <v>237</v>
      </c>
      <c r="B96" s="46">
        <v>42186</v>
      </c>
      <c r="C96" s="52" t="s">
        <v>254</v>
      </c>
      <c r="D96" s="47" t="s">
        <v>255</v>
      </c>
      <c r="E96" s="46" t="s">
        <v>256</v>
      </c>
      <c r="F96" s="44" t="s">
        <v>36</v>
      </c>
      <c r="G96" s="46"/>
      <c r="H96" s="46"/>
    </row>
    <row r="97" ht="41.1" customHeight="1" spans="1:8">
      <c r="A97" s="49" t="s">
        <v>257</v>
      </c>
      <c r="B97" s="12">
        <v>39661</v>
      </c>
      <c r="C97" s="50" t="s">
        <v>258</v>
      </c>
      <c r="D97" s="50" t="s">
        <v>259</v>
      </c>
      <c r="E97" s="49" t="s">
        <v>10</v>
      </c>
      <c r="F97" s="49" t="s">
        <v>260</v>
      </c>
      <c r="G97" s="12"/>
      <c r="H97" s="46"/>
    </row>
    <row r="98" ht="27.6" customHeight="1" spans="1:8">
      <c r="A98" s="49" t="s">
        <v>257</v>
      </c>
      <c r="B98" s="12">
        <v>39692</v>
      </c>
      <c r="C98" s="50" t="s">
        <v>261</v>
      </c>
      <c r="D98" s="50" t="s">
        <v>262</v>
      </c>
      <c r="E98" s="49" t="s">
        <v>10</v>
      </c>
      <c r="F98" s="49" t="s">
        <v>260</v>
      </c>
      <c r="G98" s="12"/>
      <c r="H98" s="46"/>
    </row>
    <row r="99" ht="27.6" customHeight="1" spans="1:8">
      <c r="A99" s="49" t="s">
        <v>257</v>
      </c>
      <c r="B99" s="12">
        <v>39722</v>
      </c>
      <c r="C99" s="50" t="s">
        <v>263</v>
      </c>
      <c r="D99" s="50" t="s">
        <v>264</v>
      </c>
      <c r="E99" s="49" t="s">
        <v>10</v>
      </c>
      <c r="F99" s="49" t="s">
        <v>260</v>
      </c>
      <c r="G99" s="12"/>
      <c r="H99" s="46"/>
    </row>
    <row r="100" ht="27.6" customHeight="1" spans="1:8">
      <c r="A100" s="44" t="s">
        <v>257</v>
      </c>
      <c r="B100" s="46">
        <v>40148</v>
      </c>
      <c r="C100" s="47" t="s">
        <v>265</v>
      </c>
      <c r="D100" s="47" t="s">
        <v>266</v>
      </c>
      <c r="E100" s="44" t="s">
        <v>10</v>
      </c>
      <c r="F100" s="44" t="s">
        <v>260</v>
      </c>
      <c r="G100" s="46"/>
      <c r="H100" s="46"/>
    </row>
    <row r="101" ht="87.95" customHeight="1" spans="1:8">
      <c r="A101" s="44" t="s">
        <v>257</v>
      </c>
      <c r="B101" s="46">
        <v>40787</v>
      </c>
      <c r="C101" s="47" t="s">
        <v>267</v>
      </c>
      <c r="D101" s="47" t="s">
        <v>268</v>
      </c>
      <c r="E101" s="44" t="s">
        <v>10</v>
      </c>
      <c r="F101" s="44" t="s">
        <v>260</v>
      </c>
      <c r="G101" s="46"/>
      <c r="H101" s="46"/>
    </row>
    <row r="102" ht="27.6" customHeight="1" spans="1:8">
      <c r="A102" s="44" t="s">
        <v>257</v>
      </c>
      <c r="B102" s="46">
        <v>41518</v>
      </c>
      <c r="C102" s="47" t="s">
        <v>269</v>
      </c>
      <c r="D102" s="47" t="s">
        <v>270</v>
      </c>
      <c r="E102" s="44" t="s">
        <v>10</v>
      </c>
      <c r="F102" s="44" t="s">
        <v>271</v>
      </c>
      <c r="G102" s="68" t="s">
        <v>272</v>
      </c>
      <c r="H102" s="46"/>
    </row>
    <row r="103" ht="68.1" customHeight="1" spans="1:8">
      <c r="A103" s="44" t="s">
        <v>257</v>
      </c>
      <c r="B103" s="46">
        <v>42309</v>
      </c>
      <c r="C103" s="47" t="s">
        <v>273</v>
      </c>
      <c r="D103" s="47" t="s">
        <v>274</v>
      </c>
      <c r="E103" s="44" t="s">
        <v>10</v>
      </c>
      <c r="F103" s="44" t="s">
        <v>36</v>
      </c>
      <c r="G103" s="46"/>
      <c r="H103" s="46"/>
    </row>
    <row r="104" s="32" customFormat="1" ht="30.6" customHeight="1" spans="1:8">
      <c r="A104" s="44" t="s">
        <v>257</v>
      </c>
      <c r="B104" s="46">
        <v>42309</v>
      </c>
      <c r="C104" s="47" t="s">
        <v>275</v>
      </c>
      <c r="D104" s="47" t="s">
        <v>276</v>
      </c>
      <c r="E104" s="44" t="s">
        <v>10</v>
      </c>
      <c r="F104" s="44" t="s">
        <v>36</v>
      </c>
      <c r="G104" s="46"/>
      <c r="H104" s="12"/>
    </row>
    <row r="105" s="32" customFormat="1" ht="44.1" customHeight="1" spans="1:8">
      <c r="A105" s="44" t="s">
        <v>257</v>
      </c>
      <c r="B105" s="46">
        <v>42614</v>
      </c>
      <c r="C105" s="52" t="s">
        <v>277</v>
      </c>
      <c r="D105" s="52" t="s">
        <v>278</v>
      </c>
      <c r="E105" s="46" t="s">
        <v>256</v>
      </c>
      <c r="F105" s="44" t="s">
        <v>36</v>
      </c>
      <c r="G105" s="46"/>
      <c r="H105" s="12"/>
    </row>
    <row r="106" s="32" customFormat="1" ht="44.1" customHeight="1" spans="1:8">
      <c r="A106" s="44" t="s">
        <v>257</v>
      </c>
      <c r="B106" s="48">
        <v>42644</v>
      </c>
      <c r="C106" s="66" t="s">
        <v>279</v>
      </c>
      <c r="D106" s="11" t="s">
        <v>280</v>
      </c>
      <c r="E106" s="10" t="s">
        <v>10</v>
      </c>
      <c r="F106" s="10" t="s">
        <v>36</v>
      </c>
      <c r="G106" s="13"/>
      <c r="H106" s="12"/>
    </row>
    <row r="107" s="32" customFormat="1" ht="39.95" customHeight="1" spans="1:8">
      <c r="A107" s="44" t="s">
        <v>257</v>
      </c>
      <c r="B107" s="48">
        <v>42705</v>
      </c>
      <c r="C107" s="14" t="s">
        <v>281</v>
      </c>
      <c r="D107" s="14" t="s">
        <v>282</v>
      </c>
      <c r="E107" s="13" t="s">
        <v>256</v>
      </c>
      <c r="F107" s="10" t="s">
        <v>36</v>
      </c>
      <c r="G107" s="13"/>
      <c r="H107" s="12"/>
    </row>
    <row r="108" s="32" customFormat="1" ht="27" customHeight="1" spans="1:8">
      <c r="A108" s="50" t="s">
        <v>257</v>
      </c>
      <c r="B108" s="50">
        <v>43009</v>
      </c>
      <c r="C108" s="50" t="s">
        <v>283</v>
      </c>
      <c r="D108" s="50" t="s">
        <v>284</v>
      </c>
      <c r="E108" s="49" t="s">
        <v>256</v>
      </c>
      <c r="F108" s="69" t="s">
        <v>36</v>
      </c>
      <c r="G108" s="70"/>
      <c r="H108" s="12"/>
    </row>
    <row r="109" s="32" customFormat="1" ht="27" customHeight="1" spans="1:8">
      <c r="A109" s="49" t="s">
        <v>285</v>
      </c>
      <c r="B109" s="12">
        <v>38657</v>
      </c>
      <c r="C109" s="50" t="s">
        <v>286</v>
      </c>
      <c r="D109" s="50" t="s">
        <v>287</v>
      </c>
      <c r="E109" s="12"/>
      <c r="F109" s="49" t="s">
        <v>36</v>
      </c>
      <c r="G109" s="12"/>
      <c r="H109" s="12"/>
    </row>
    <row r="110" s="32" customFormat="1" ht="39" customHeight="1" spans="1:8">
      <c r="A110" s="49" t="s">
        <v>285</v>
      </c>
      <c r="B110" s="12">
        <v>38687</v>
      </c>
      <c r="C110" s="50" t="s">
        <v>288</v>
      </c>
      <c r="D110" s="50" t="s">
        <v>289</v>
      </c>
      <c r="E110" s="12"/>
      <c r="F110" s="49" t="s">
        <v>36</v>
      </c>
      <c r="G110" s="12"/>
      <c r="H110" s="12"/>
    </row>
    <row r="111" ht="27" customHeight="1" spans="1:8">
      <c r="A111" s="49" t="s">
        <v>285</v>
      </c>
      <c r="B111" s="12" t="s">
        <v>290</v>
      </c>
      <c r="C111" s="50" t="s">
        <v>291</v>
      </c>
      <c r="D111" s="50" t="s">
        <v>292</v>
      </c>
      <c r="E111" s="49" t="s">
        <v>10</v>
      </c>
      <c r="F111" s="49" t="s">
        <v>36</v>
      </c>
      <c r="G111" s="12"/>
      <c r="H111" s="46"/>
    </row>
    <row r="112" ht="30" customHeight="1" spans="1:8">
      <c r="A112" s="49" t="s">
        <v>285</v>
      </c>
      <c r="B112" s="12">
        <v>38991</v>
      </c>
      <c r="C112" s="50" t="s">
        <v>293</v>
      </c>
      <c r="D112" s="50" t="s">
        <v>294</v>
      </c>
      <c r="E112" s="49" t="s">
        <v>10</v>
      </c>
      <c r="F112" s="49" t="s">
        <v>32</v>
      </c>
      <c r="G112" s="10" t="s">
        <v>295</v>
      </c>
      <c r="H112" s="46"/>
    </row>
    <row r="113" ht="30" customHeight="1" spans="1:8">
      <c r="A113" s="49" t="s">
        <v>285</v>
      </c>
      <c r="B113" s="12">
        <v>38961</v>
      </c>
      <c r="C113" s="50" t="s">
        <v>296</v>
      </c>
      <c r="D113" s="50" t="s">
        <v>297</v>
      </c>
      <c r="E113" s="12"/>
      <c r="F113" s="49" t="s">
        <v>36</v>
      </c>
      <c r="G113" s="12"/>
      <c r="H113" s="46"/>
    </row>
    <row r="114" ht="53.1" customHeight="1" spans="1:8">
      <c r="A114" s="49" t="s">
        <v>285</v>
      </c>
      <c r="B114" s="12">
        <v>39052</v>
      </c>
      <c r="C114" s="50" t="s">
        <v>298</v>
      </c>
      <c r="D114" s="50" t="s">
        <v>299</v>
      </c>
      <c r="E114" s="12"/>
      <c r="F114" s="49" t="s">
        <v>36</v>
      </c>
      <c r="G114" s="12"/>
      <c r="H114" s="46"/>
    </row>
    <row r="115" ht="90" customHeight="1" spans="1:8">
      <c r="A115" s="49" t="s">
        <v>285</v>
      </c>
      <c r="B115" s="12">
        <v>39234</v>
      </c>
      <c r="C115" s="50" t="s">
        <v>300</v>
      </c>
      <c r="D115" s="50" t="s">
        <v>301</v>
      </c>
      <c r="E115" s="49" t="s">
        <v>302</v>
      </c>
      <c r="F115" s="49" t="s">
        <v>61</v>
      </c>
      <c r="G115" s="10" t="s">
        <v>303</v>
      </c>
      <c r="H115" s="46"/>
    </row>
    <row r="116" ht="75" customHeight="1" spans="1:8">
      <c r="A116" s="44" t="s">
        <v>285</v>
      </c>
      <c r="B116" s="46">
        <v>40118</v>
      </c>
      <c r="C116" s="47" t="s">
        <v>304</v>
      </c>
      <c r="D116" s="47" t="s">
        <v>305</v>
      </c>
      <c r="E116" s="44" t="s">
        <v>10</v>
      </c>
      <c r="F116" s="44" t="s">
        <v>36</v>
      </c>
      <c r="G116" s="46"/>
      <c r="H116" s="46"/>
    </row>
    <row r="117" ht="42" customHeight="1" spans="1:8">
      <c r="A117" s="44" t="s">
        <v>285</v>
      </c>
      <c r="B117" s="46">
        <v>40238</v>
      </c>
      <c r="C117" s="47" t="s">
        <v>306</v>
      </c>
      <c r="D117" s="47" t="s">
        <v>307</v>
      </c>
      <c r="E117" s="44" t="s">
        <v>10</v>
      </c>
      <c r="F117" s="44" t="s">
        <v>32</v>
      </c>
      <c r="G117" s="10" t="s">
        <v>308</v>
      </c>
      <c r="H117" s="46"/>
    </row>
    <row r="118" ht="54.95" customHeight="1" spans="1:8">
      <c r="A118" s="44" t="s">
        <v>285</v>
      </c>
      <c r="B118" s="46">
        <v>40787</v>
      </c>
      <c r="C118" s="47" t="s">
        <v>309</v>
      </c>
      <c r="D118" s="47" t="s">
        <v>310</v>
      </c>
      <c r="E118" s="44" t="s">
        <v>10</v>
      </c>
      <c r="F118" s="44" t="s">
        <v>32</v>
      </c>
      <c r="G118" s="10" t="s">
        <v>311</v>
      </c>
      <c r="H118" s="46"/>
    </row>
    <row r="119" ht="42.95" customHeight="1" spans="1:8">
      <c r="A119" s="44" t="s">
        <v>285</v>
      </c>
      <c r="B119" s="46">
        <v>41091</v>
      </c>
      <c r="C119" s="14" t="s">
        <v>312</v>
      </c>
      <c r="D119" s="11" t="s">
        <v>313</v>
      </c>
      <c r="E119" s="10" t="s">
        <v>314</v>
      </c>
      <c r="F119" s="10" t="s">
        <v>61</v>
      </c>
      <c r="G119" s="10" t="s">
        <v>315</v>
      </c>
      <c r="H119" s="46"/>
    </row>
    <row r="120" s="32" customFormat="1" ht="40.9" customHeight="1" spans="1:8">
      <c r="A120" s="44" t="s">
        <v>285</v>
      </c>
      <c r="B120" s="46">
        <v>41609</v>
      </c>
      <c r="C120" s="52" t="s">
        <v>316</v>
      </c>
      <c r="D120" s="14" t="s">
        <v>317</v>
      </c>
      <c r="E120" s="47" t="s">
        <v>318</v>
      </c>
      <c r="F120" s="44" t="s">
        <v>32</v>
      </c>
      <c r="G120" s="10" t="s">
        <v>319</v>
      </c>
      <c r="H120" s="71" t="s">
        <v>320</v>
      </c>
    </row>
    <row r="121" s="32" customFormat="1" ht="41.25" customHeight="1" spans="1:8">
      <c r="A121" s="44" t="s">
        <v>285</v>
      </c>
      <c r="B121" s="46" t="s">
        <v>321</v>
      </c>
      <c r="C121" s="72" t="s">
        <v>322</v>
      </c>
      <c r="D121" s="73" t="s">
        <v>323</v>
      </c>
      <c r="E121" s="44" t="s">
        <v>324</v>
      </c>
      <c r="F121" s="44" t="s">
        <v>36</v>
      </c>
      <c r="G121" s="12"/>
      <c r="H121" s="71" t="s">
        <v>320</v>
      </c>
    </row>
    <row r="122" s="32" customFormat="1" ht="41.1" customHeight="1" spans="1:8">
      <c r="A122" s="44" t="s">
        <v>285</v>
      </c>
      <c r="B122" s="46">
        <v>42339</v>
      </c>
      <c r="C122" s="52" t="s">
        <v>325</v>
      </c>
      <c r="D122" s="47" t="s">
        <v>326</v>
      </c>
      <c r="E122" s="44" t="s">
        <v>327</v>
      </c>
      <c r="F122" s="44" t="s">
        <v>32</v>
      </c>
      <c r="G122" s="44" t="s">
        <v>328</v>
      </c>
      <c r="H122" s="71" t="s">
        <v>320</v>
      </c>
    </row>
    <row r="123" s="32" customFormat="1" ht="41.1" customHeight="1" spans="1:8">
      <c r="A123" s="44" t="s">
        <v>285</v>
      </c>
      <c r="B123" s="46">
        <v>42705</v>
      </c>
      <c r="C123" s="52" t="s">
        <v>329</v>
      </c>
      <c r="D123" s="52" t="s">
        <v>330</v>
      </c>
      <c r="E123" s="44" t="s">
        <v>324</v>
      </c>
      <c r="F123" s="44" t="s">
        <v>36</v>
      </c>
      <c r="G123" s="46"/>
      <c r="H123" s="71" t="s">
        <v>320</v>
      </c>
    </row>
    <row r="124" s="32" customFormat="1" ht="39.95" customHeight="1" spans="1:8">
      <c r="A124" s="44" t="s">
        <v>285</v>
      </c>
      <c r="B124" s="46">
        <v>42917</v>
      </c>
      <c r="C124" s="22" t="s">
        <v>331</v>
      </c>
      <c r="D124" s="14" t="s">
        <v>332</v>
      </c>
      <c r="E124" s="10" t="s">
        <v>333</v>
      </c>
      <c r="F124" s="10" t="s">
        <v>334</v>
      </c>
      <c r="G124" s="13"/>
      <c r="H124" s="71" t="s">
        <v>320</v>
      </c>
    </row>
    <row r="125" s="32" customFormat="1" ht="36" customHeight="1" spans="1:8">
      <c r="A125" s="49" t="s">
        <v>335</v>
      </c>
      <c r="B125" s="12">
        <v>38078</v>
      </c>
      <c r="C125" s="50" t="s">
        <v>336</v>
      </c>
      <c r="D125" s="50" t="s">
        <v>337</v>
      </c>
      <c r="E125" s="49" t="s">
        <v>10</v>
      </c>
      <c r="F125" s="49" t="s">
        <v>36</v>
      </c>
      <c r="G125" s="12"/>
      <c r="H125" s="71" t="s">
        <v>320</v>
      </c>
    </row>
    <row r="126" s="32" customFormat="1" ht="30" customHeight="1" spans="1:8">
      <c r="A126" s="49" t="s">
        <v>335</v>
      </c>
      <c r="B126" s="12">
        <v>38141</v>
      </c>
      <c r="C126" s="50" t="s">
        <v>338</v>
      </c>
      <c r="D126" s="50" t="s">
        <v>339</v>
      </c>
      <c r="E126" s="49" t="s">
        <v>10</v>
      </c>
      <c r="F126" s="49" t="s">
        <v>36</v>
      </c>
      <c r="G126" s="12"/>
      <c r="H126" s="71" t="s">
        <v>320</v>
      </c>
    </row>
    <row r="127" s="32" customFormat="1" ht="36" customHeight="1" spans="1:8">
      <c r="A127" s="49" t="s">
        <v>335</v>
      </c>
      <c r="B127" s="12">
        <v>38412</v>
      </c>
      <c r="C127" s="50" t="s">
        <v>340</v>
      </c>
      <c r="D127" s="50" t="s">
        <v>341</v>
      </c>
      <c r="E127" s="49" t="s">
        <v>10</v>
      </c>
      <c r="F127" s="49" t="s">
        <v>342</v>
      </c>
      <c r="G127" s="12"/>
      <c r="H127" s="71" t="s">
        <v>320</v>
      </c>
    </row>
    <row r="128" s="32" customFormat="1" ht="42.95" customHeight="1" spans="1:8">
      <c r="A128" s="49" t="s">
        <v>335</v>
      </c>
      <c r="B128" s="12">
        <v>38475</v>
      </c>
      <c r="C128" s="50" t="s">
        <v>343</v>
      </c>
      <c r="D128" s="50" t="s">
        <v>344</v>
      </c>
      <c r="E128" s="49" t="s">
        <v>10</v>
      </c>
      <c r="F128" s="69" t="s">
        <v>334</v>
      </c>
      <c r="G128" s="70"/>
      <c r="H128" s="71" t="s">
        <v>320</v>
      </c>
    </row>
    <row r="129" s="32" customFormat="1" ht="33.95" customHeight="1" spans="1:8">
      <c r="A129" s="49" t="s">
        <v>335</v>
      </c>
      <c r="B129" s="12">
        <v>38772</v>
      </c>
      <c r="C129" s="50" t="s">
        <v>345</v>
      </c>
      <c r="D129" s="50" t="s">
        <v>346</v>
      </c>
      <c r="E129" s="49" t="s">
        <v>10</v>
      </c>
      <c r="F129" s="69" t="s">
        <v>334</v>
      </c>
      <c r="G129" s="70"/>
      <c r="H129" s="71" t="s">
        <v>320</v>
      </c>
    </row>
    <row r="130" s="32" customFormat="1" ht="27.6" customHeight="1" spans="1:8">
      <c r="A130" s="49" t="s">
        <v>335</v>
      </c>
      <c r="B130" s="12">
        <v>38781</v>
      </c>
      <c r="C130" s="50" t="s">
        <v>347</v>
      </c>
      <c r="D130" s="50" t="s">
        <v>348</v>
      </c>
      <c r="E130" s="49" t="s">
        <v>10</v>
      </c>
      <c r="F130" s="49" t="s">
        <v>36</v>
      </c>
      <c r="G130" s="12"/>
      <c r="H130" s="71" t="s">
        <v>320</v>
      </c>
    </row>
    <row r="131" ht="27.6" customHeight="1" spans="1:8">
      <c r="A131" s="49" t="s">
        <v>335</v>
      </c>
      <c r="B131" s="12">
        <v>39119</v>
      </c>
      <c r="C131" s="50" t="s">
        <v>349</v>
      </c>
      <c r="D131" s="50" t="s">
        <v>350</v>
      </c>
      <c r="E131" s="49" t="s">
        <v>10</v>
      </c>
      <c r="F131" s="49" t="s">
        <v>36</v>
      </c>
      <c r="G131" s="12"/>
      <c r="H131" s="74" t="s">
        <v>320</v>
      </c>
    </row>
    <row r="132" ht="42" customHeight="1" spans="1:8">
      <c r="A132" s="49" t="s">
        <v>335</v>
      </c>
      <c r="B132" s="12">
        <v>39209</v>
      </c>
      <c r="C132" s="50" t="s">
        <v>351</v>
      </c>
      <c r="D132" s="50" t="s">
        <v>352</v>
      </c>
      <c r="E132" s="49" t="s">
        <v>10</v>
      </c>
      <c r="F132" s="49" t="s">
        <v>36</v>
      </c>
      <c r="G132" s="12"/>
      <c r="H132" s="74" t="s">
        <v>320</v>
      </c>
    </row>
    <row r="133" ht="40.9" customHeight="1" spans="1:8">
      <c r="A133" s="49" t="s">
        <v>335</v>
      </c>
      <c r="B133" s="12">
        <v>39333</v>
      </c>
      <c r="C133" s="50" t="s">
        <v>353</v>
      </c>
      <c r="D133" s="50" t="s">
        <v>354</v>
      </c>
      <c r="E133" s="49" t="s">
        <v>10</v>
      </c>
      <c r="F133" s="49" t="s">
        <v>334</v>
      </c>
      <c r="G133" s="49"/>
      <c r="H133" s="74" t="s">
        <v>320</v>
      </c>
    </row>
    <row r="134" ht="27.6" customHeight="1" spans="1:8">
      <c r="A134" s="49" t="s">
        <v>335</v>
      </c>
      <c r="B134" s="12">
        <v>39547</v>
      </c>
      <c r="C134" s="50" t="s">
        <v>355</v>
      </c>
      <c r="D134" s="50" t="s">
        <v>356</v>
      </c>
      <c r="E134" s="49" t="s">
        <v>10</v>
      </c>
      <c r="F134" s="49" t="s">
        <v>36</v>
      </c>
      <c r="G134" s="12"/>
      <c r="H134" s="74" t="s">
        <v>320</v>
      </c>
    </row>
    <row r="135" ht="27.6" customHeight="1" spans="1:8">
      <c r="A135" s="49" t="s">
        <v>335</v>
      </c>
      <c r="B135" s="12">
        <v>39783</v>
      </c>
      <c r="C135" s="50" t="s">
        <v>357</v>
      </c>
      <c r="D135" s="50" t="s">
        <v>358</v>
      </c>
      <c r="E135" s="49" t="s">
        <v>10</v>
      </c>
      <c r="F135" s="49" t="s">
        <v>36</v>
      </c>
      <c r="G135" s="12"/>
      <c r="H135" s="74" t="s">
        <v>320</v>
      </c>
    </row>
    <row r="136" ht="27.6" customHeight="1" spans="1:8">
      <c r="A136" s="44" t="s">
        <v>335</v>
      </c>
      <c r="B136" s="46">
        <v>39914</v>
      </c>
      <c r="C136" s="47" t="s">
        <v>359</v>
      </c>
      <c r="D136" s="47" t="s">
        <v>360</v>
      </c>
      <c r="E136" s="44" t="s">
        <v>10</v>
      </c>
      <c r="F136" s="44" t="s">
        <v>36</v>
      </c>
      <c r="G136" s="46"/>
      <c r="H136" s="74" t="s">
        <v>320</v>
      </c>
    </row>
    <row r="137" ht="27.6" customHeight="1" spans="1:8">
      <c r="A137" s="44" t="s">
        <v>335</v>
      </c>
      <c r="B137" s="46">
        <v>40068</v>
      </c>
      <c r="C137" s="47" t="s">
        <v>361</v>
      </c>
      <c r="D137" s="47" t="s">
        <v>362</v>
      </c>
      <c r="E137" s="44" t="s">
        <v>10</v>
      </c>
      <c r="F137" s="44" t="s">
        <v>36</v>
      </c>
      <c r="G137" s="46"/>
      <c r="H137" s="74" t="s">
        <v>320</v>
      </c>
    </row>
    <row r="138" ht="33.95" customHeight="1" spans="1:8">
      <c r="A138" s="44" t="s">
        <v>335</v>
      </c>
      <c r="B138" s="46">
        <v>40179</v>
      </c>
      <c r="C138" s="47" t="s">
        <v>363</v>
      </c>
      <c r="D138" s="47" t="s">
        <v>364</v>
      </c>
      <c r="E138" s="44" t="s">
        <v>10</v>
      </c>
      <c r="F138" s="75" t="s">
        <v>334</v>
      </c>
      <c r="G138" s="76"/>
      <c r="H138" s="74" t="s">
        <v>320</v>
      </c>
    </row>
    <row r="139" ht="27.6" customHeight="1" spans="1:8">
      <c r="A139" s="44" t="s">
        <v>335</v>
      </c>
      <c r="B139" s="46">
        <v>40223</v>
      </c>
      <c r="C139" s="47" t="s">
        <v>365</v>
      </c>
      <c r="D139" s="47" t="s">
        <v>366</v>
      </c>
      <c r="E139" s="44" t="s">
        <v>10</v>
      </c>
      <c r="F139" s="44" t="s">
        <v>36</v>
      </c>
      <c r="G139" s="46"/>
      <c r="H139" s="74" t="s">
        <v>320</v>
      </c>
    </row>
    <row r="140" ht="27.6" customHeight="1" spans="1:8">
      <c r="A140" s="44" t="s">
        <v>335</v>
      </c>
      <c r="B140" s="46">
        <v>40252</v>
      </c>
      <c r="C140" s="47" t="s">
        <v>367</v>
      </c>
      <c r="D140" s="47" t="s">
        <v>368</v>
      </c>
      <c r="E140" s="44" t="s">
        <v>10</v>
      </c>
      <c r="F140" s="44" t="s">
        <v>36</v>
      </c>
      <c r="G140" s="46"/>
      <c r="H140" s="74" t="s">
        <v>320</v>
      </c>
    </row>
    <row r="141" ht="27.6" customHeight="1" spans="1:8">
      <c r="A141" s="44" t="s">
        <v>335</v>
      </c>
      <c r="B141" s="46">
        <v>40269</v>
      </c>
      <c r="C141" s="47" t="s">
        <v>369</v>
      </c>
      <c r="D141" s="47" t="s">
        <v>370</v>
      </c>
      <c r="E141" s="44" t="s">
        <v>10</v>
      </c>
      <c r="F141" s="44" t="s">
        <v>36</v>
      </c>
      <c r="G141" s="46"/>
      <c r="H141" s="74" t="s">
        <v>320</v>
      </c>
    </row>
    <row r="142" ht="41.25" customHeight="1" spans="1:8">
      <c r="A142" s="44" t="s">
        <v>335</v>
      </c>
      <c r="B142" s="46">
        <v>40406</v>
      </c>
      <c r="C142" s="47" t="s">
        <v>371</v>
      </c>
      <c r="D142" s="47" t="s">
        <v>372</v>
      </c>
      <c r="E142" s="44" t="s">
        <v>10</v>
      </c>
      <c r="F142" s="44" t="s">
        <v>342</v>
      </c>
      <c r="G142" s="46"/>
      <c r="H142" s="74" t="s">
        <v>320</v>
      </c>
    </row>
    <row r="143" ht="41.25" customHeight="1" spans="1:8">
      <c r="A143" s="44" t="s">
        <v>335</v>
      </c>
      <c r="B143" s="46">
        <v>40438</v>
      </c>
      <c r="C143" s="47" t="s">
        <v>373</v>
      </c>
      <c r="D143" s="47" t="s">
        <v>374</v>
      </c>
      <c r="E143" s="44" t="s">
        <v>10</v>
      </c>
      <c r="F143" s="44" t="s">
        <v>342</v>
      </c>
      <c r="G143" s="46"/>
      <c r="H143" s="74" t="s">
        <v>320</v>
      </c>
    </row>
    <row r="144" ht="42" customHeight="1" spans="1:8">
      <c r="A144" s="44" t="s">
        <v>335</v>
      </c>
      <c r="B144" s="46">
        <v>40592</v>
      </c>
      <c r="C144" s="47" t="s">
        <v>375</v>
      </c>
      <c r="D144" s="47" t="s">
        <v>376</v>
      </c>
      <c r="E144" s="44" t="s">
        <v>10</v>
      </c>
      <c r="F144" s="44" t="s">
        <v>36</v>
      </c>
      <c r="G144" s="46"/>
      <c r="H144" s="74" t="s">
        <v>320</v>
      </c>
    </row>
    <row r="145" ht="42.75" customHeight="1" spans="1:8">
      <c r="A145" s="44" t="s">
        <v>335</v>
      </c>
      <c r="B145" s="46">
        <v>40652</v>
      </c>
      <c r="C145" s="52" t="s">
        <v>377</v>
      </c>
      <c r="D145" s="47" t="s">
        <v>378</v>
      </c>
      <c r="E145" s="44" t="s">
        <v>10</v>
      </c>
      <c r="F145" s="75" t="s">
        <v>334</v>
      </c>
      <c r="G145" s="76"/>
      <c r="H145" s="74" t="s">
        <v>320</v>
      </c>
    </row>
    <row r="146" ht="41.1" customHeight="1" spans="1:8">
      <c r="A146" s="44" t="s">
        <v>335</v>
      </c>
      <c r="B146" s="46">
        <v>40714</v>
      </c>
      <c r="C146" s="47" t="s">
        <v>379</v>
      </c>
      <c r="D146" s="47" t="s">
        <v>380</v>
      </c>
      <c r="E146" s="44" t="s">
        <v>10</v>
      </c>
      <c r="F146" s="44" t="s">
        <v>36</v>
      </c>
      <c r="G146" s="46"/>
      <c r="H146" s="74" t="s">
        <v>320</v>
      </c>
    </row>
    <row r="147" ht="42.75" customHeight="1" spans="1:8">
      <c r="A147" s="44" t="s">
        <v>335</v>
      </c>
      <c r="B147" s="46">
        <v>40776</v>
      </c>
      <c r="C147" s="47" t="s">
        <v>381</v>
      </c>
      <c r="D147" s="47" t="s">
        <v>382</v>
      </c>
      <c r="E147" s="44" t="s">
        <v>10</v>
      </c>
      <c r="F147" s="44" t="s">
        <v>36</v>
      </c>
      <c r="G147" s="46"/>
      <c r="H147" s="74" t="s">
        <v>320</v>
      </c>
    </row>
    <row r="148" ht="39" customHeight="1" spans="1:8">
      <c r="A148" s="44" t="s">
        <v>335</v>
      </c>
      <c r="B148" s="46">
        <v>40930</v>
      </c>
      <c r="C148" s="47" t="s">
        <v>383</v>
      </c>
      <c r="D148" s="47" t="s">
        <v>384</v>
      </c>
      <c r="E148" s="44" t="s">
        <v>10</v>
      </c>
      <c r="F148" s="44" t="s">
        <v>36</v>
      </c>
      <c r="G148" s="46"/>
      <c r="H148" s="74" t="s">
        <v>320</v>
      </c>
    </row>
    <row r="149" ht="39.75" customHeight="1" spans="1:8">
      <c r="A149" s="44" t="s">
        <v>335</v>
      </c>
      <c r="B149" s="46">
        <v>41357</v>
      </c>
      <c r="C149" s="47" t="s">
        <v>385</v>
      </c>
      <c r="D149" s="47" t="s">
        <v>386</v>
      </c>
      <c r="E149" s="44" t="s">
        <v>10</v>
      </c>
      <c r="F149" s="44" t="s">
        <v>36</v>
      </c>
      <c r="G149" s="46"/>
      <c r="H149" s="74" t="s">
        <v>320</v>
      </c>
    </row>
    <row r="150" ht="43.5" customHeight="1" spans="1:8">
      <c r="A150" s="44" t="s">
        <v>335</v>
      </c>
      <c r="B150" s="46">
        <v>41640</v>
      </c>
      <c r="C150" s="52" t="s">
        <v>387</v>
      </c>
      <c r="D150" s="52" t="s">
        <v>388</v>
      </c>
      <c r="E150" s="44" t="s">
        <v>389</v>
      </c>
      <c r="F150" s="75" t="s">
        <v>334</v>
      </c>
      <c r="G150" s="76"/>
      <c r="H150" s="74" t="s">
        <v>320</v>
      </c>
    </row>
    <row r="151" ht="40.15" customHeight="1" spans="1:8">
      <c r="A151" s="44" t="s">
        <v>335</v>
      </c>
      <c r="B151" s="46">
        <v>41791</v>
      </c>
      <c r="C151" s="47" t="s">
        <v>390</v>
      </c>
      <c r="D151" s="47" t="s">
        <v>391</v>
      </c>
      <c r="E151" s="44" t="s">
        <v>10</v>
      </c>
      <c r="F151" s="44" t="s">
        <v>36</v>
      </c>
      <c r="G151" s="46"/>
      <c r="H151" s="74" t="s">
        <v>320</v>
      </c>
    </row>
    <row r="152" ht="33" customHeight="1" spans="1:8">
      <c r="A152" s="44" t="s">
        <v>335</v>
      </c>
      <c r="B152" s="46">
        <v>41883</v>
      </c>
      <c r="C152" s="47" t="s">
        <v>392</v>
      </c>
      <c r="D152" s="47" t="s">
        <v>393</v>
      </c>
      <c r="E152" s="44" t="s">
        <v>10</v>
      </c>
      <c r="F152" s="75" t="s">
        <v>334</v>
      </c>
      <c r="G152" s="76"/>
      <c r="H152" s="46"/>
    </row>
    <row r="153" ht="31.5" customHeight="1" spans="1:8">
      <c r="A153" s="44" t="s">
        <v>335</v>
      </c>
      <c r="B153" s="46">
        <v>42036</v>
      </c>
      <c r="C153" s="52" t="s">
        <v>394</v>
      </c>
      <c r="D153" s="47" t="s">
        <v>395</v>
      </c>
      <c r="E153" s="44" t="s">
        <v>10</v>
      </c>
      <c r="F153" s="75" t="s">
        <v>334</v>
      </c>
      <c r="G153" s="76"/>
      <c r="H153" s="46"/>
    </row>
    <row r="154" ht="30" customHeight="1" spans="1:8">
      <c r="A154" s="44" t="s">
        <v>335</v>
      </c>
      <c r="B154" s="46">
        <v>42064</v>
      </c>
      <c r="C154" s="52" t="s">
        <v>396</v>
      </c>
      <c r="D154" s="47" t="s">
        <v>397</v>
      </c>
      <c r="E154" s="44" t="s">
        <v>10</v>
      </c>
      <c r="F154" s="75" t="s">
        <v>334</v>
      </c>
      <c r="G154" s="76"/>
      <c r="H154" s="46"/>
    </row>
    <row r="155" ht="35.25" customHeight="1" spans="1:8">
      <c r="A155" s="44" t="s">
        <v>335</v>
      </c>
      <c r="B155" s="46">
        <v>42309</v>
      </c>
      <c r="C155" s="52" t="s">
        <v>398</v>
      </c>
      <c r="D155" s="47" t="s">
        <v>399</v>
      </c>
      <c r="E155" s="44" t="s">
        <v>10</v>
      </c>
      <c r="F155" s="75" t="s">
        <v>334</v>
      </c>
      <c r="G155" s="76"/>
      <c r="H155" s="46"/>
    </row>
    <row r="156" ht="32.25" customHeight="1" spans="1:8">
      <c r="A156" s="44" t="s">
        <v>335</v>
      </c>
      <c r="B156" s="46">
        <v>42339</v>
      </c>
      <c r="C156" s="52" t="s">
        <v>400</v>
      </c>
      <c r="D156" s="47" t="s">
        <v>401</v>
      </c>
      <c r="E156" s="44" t="s">
        <v>10</v>
      </c>
      <c r="F156" s="75" t="s">
        <v>334</v>
      </c>
      <c r="G156" s="76"/>
      <c r="H156" s="46"/>
    </row>
    <row r="157" ht="34.5" customHeight="1" spans="1:8">
      <c r="A157" s="49" t="s">
        <v>335</v>
      </c>
      <c r="B157" s="12">
        <v>41974</v>
      </c>
      <c r="C157" s="50" t="s">
        <v>402</v>
      </c>
      <c r="D157" s="50" t="s">
        <v>403</v>
      </c>
      <c r="E157" s="49"/>
      <c r="F157" s="49" t="s">
        <v>404</v>
      </c>
      <c r="G157" s="11" t="s">
        <v>405</v>
      </c>
      <c r="H157" s="46"/>
    </row>
    <row r="158" ht="39.6" customHeight="1" spans="1:8">
      <c r="A158" s="49" t="s">
        <v>335</v>
      </c>
      <c r="B158" s="12">
        <v>42217</v>
      </c>
      <c r="C158" s="50" t="s">
        <v>406</v>
      </c>
      <c r="D158" s="50" t="s">
        <v>403</v>
      </c>
      <c r="E158" s="49"/>
      <c r="F158" s="49" t="s">
        <v>404</v>
      </c>
      <c r="G158" s="11" t="s">
        <v>405</v>
      </c>
      <c r="H158" s="46"/>
    </row>
    <row r="159" ht="43.15" customHeight="1" spans="1:8">
      <c r="A159" s="49" t="s">
        <v>335</v>
      </c>
      <c r="B159" s="12" t="s">
        <v>172</v>
      </c>
      <c r="C159" s="50" t="s">
        <v>407</v>
      </c>
      <c r="D159" s="50" t="s">
        <v>403</v>
      </c>
      <c r="E159" s="49"/>
      <c r="F159" s="49" t="s">
        <v>404</v>
      </c>
      <c r="G159" s="11" t="s">
        <v>405</v>
      </c>
      <c r="H159" s="46"/>
    </row>
    <row r="160" ht="23.1" customHeight="1" spans="1:8">
      <c r="A160" s="49" t="s">
        <v>335</v>
      </c>
      <c r="B160" s="12">
        <v>42644</v>
      </c>
      <c r="C160" s="65" t="s">
        <v>408</v>
      </c>
      <c r="D160" s="50" t="s">
        <v>409</v>
      </c>
      <c r="E160" s="49" t="s">
        <v>10</v>
      </c>
      <c r="F160" s="49" t="s">
        <v>404</v>
      </c>
      <c r="G160" s="11" t="s">
        <v>405</v>
      </c>
      <c r="H160" s="46"/>
    </row>
    <row r="161" s="1" customFormat="1" ht="39.95" customHeight="1" spans="1:8">
      <c r="A161" s="49" t="s">
        <v>335</v>
      </c>
      <c r="B161" s="12">
        <v>42675</v>
      </c>
      <c r="C161" s="65" t="s">
        <v>410</v>
      </c>
      <c r="D161" s="50" t="s">
        <v>411</v>
      </c>
      <c r="E161" s="49" t="s">
        <v>10</v>
      </c>
      <c r="F161" s="49" t="s">
        <v>404</v>
      </c>
      <c r="G161" s="11" t="s">
        <v>405</v>
      </c>
      <c r="H161" s="46"/>
    </row>
    <row r="162" ht="39.95" customHeight="1" spans="1:8">
      <c r="A162" s="49" t="s">
        <v>335</v>
      </c>
      <c r="B162" s="12">
        <v>42705</v>
      </c>
      <c r="C162" s="65" t="s">
        <v>412</v>
      </c>
      <c r="D162" s="50" t="s">
        <v>413</v>
      </c>
      <c r="E162" s="49" t="s">
        <v>10</v>
      </c>
      <c r="F162" s="49" t="s">
        <v>404</v>
      </c>
      <c r="G162" s="11" t="s">
        <v>405</v>
      </c>
      <c r="H162" s="46"/>
    </row>
    <row r="163" ht="42" customHeight="1" spans="1:8">
      <c r="A163" s="49" t="s">
        <v>335</v>
      </c>
      <c r="B163" s="12">
        <v>42856</v>
      </c>
      <c r="C163" s="50" t="s">
        <v>414</v>
      </c>
      <c r="D163" s="50" t="s">
        <v>415</v>
      </c>
      <c r="E163" s="49" t="s">
        <v>10</v>
      </c>
      <c r="F163" s="49" t="s">
        <v>36</v>
      </c>
      <c r="G163" s="11" t="s">
        <v>320</v>
      </c>
      <c r="H163" s="46"/>
    </row>
    <row r="164" ht="42" customHeight="1" spans="1:8">
      <c r="A164" s="49" t="s">
        <v>335</v>
      </c>
      <c r="B164" s="12">
        <v>43009</v>
      </c>
      <c r="C164" s="50" t="s">
        <v>416</v>
      </c>
      <c r="D164" s="50" t="s">
        <v>403</v>
      </c>
      <c r="E164" s="49"/>
      <c r="F164" s="49" t="s">
        <v>404</v>
      </c>
      <c r="G164" s="11" t="s">
        <v>405</v>
      </c>
      <c r="H164" s="46"/>
    </row>
    <row r="165" s="32" customFormat="1" ht="29.25" customHeight="1" spans="1:8">
      <c r="A165" s="44" t="s">
        <v>417</v>
      </c>
      <c r="B165" s="46">
        <v>39965</v>
      </c>
      <c r="C165" s="47" t="s">
        <v>418</v>
      </c>
      <c r="D165" s="47" t="s">
        <v>419</v>
      </c>
      <c r="E165" s="44" t="s">
        <v>10</v>
      </c>
      <c r="F165" s="44" t="s">
        <v>36</v>
      </c>
      <c r="G165" s="46"/>
      <c r="H165" s="12"/>
    </row>
    <row r="166" s="32" customFormat="1" ht="29.25" customHeight="1" spans="1:8">
      <c r="A166" s="44" t="s">
        <v>417</v>
      </c>
      <c r="B166" s="46">
        <v>40330</v>
      </c>
      <c r="C166" s="47" t="s">
        <v>420</v>
      </c>
      <c r="D166" s="47" t="s">
        <v>421</v>
      </c>
      <c r="E166" s="44" t="s">
        <v>10</v>
      </c>
      <c r="F166" s="44" t="s">
        <v>36</v>
      </c>
      <c r="G166" s="46"/>
      <c r="H166" s="12"/>
    </row>
    <row r="167" ht="27.6" customHeight="1" spans="1:8">
      <c r="A167" s="44" t="s">
        <v>417</v>
      </c>
      <c r="B167" s="46">
        <v>41275</v>
      </c>
      <c r="C167" s="47" t="s">
        <v>422</v>
      </c>
      <c r="D167" s="47" t="s">
        <v>423</v>
      </c>
      <c r="E167" s="44" t="s">
        <v>10</v>
      </c>
      <c r="F167" s="44" t="s">
        <v>36</v>
      </c>
      <c r="G167" s="46"/>
      <c r="H167" s="46"/>
    </row>
    <row r="168" ht="27.6" customHeight="1" spans="1:8">
      <c r="A168" s="44" t="s">
        <v>417</v>
      </c>
      <c r="B168" s="46">
        <v>42491</v>
      </c>
      <c r="C168" s="47" t="s">
        <v>424</v>
      </c>
      <c r="D168" s="47" t="s">
        <v>425</v>
      </c>
      <c r="E168" s="44" t="s">
        <v>10</v>
      </c>
      <c r="F168" s="44" t="s">
        <v>36</v>
      </c>
      <c r="G168" s="46"/>
      <c r="H168" s="46"/>
    </row>
    <row r="169" ht="42" customHeight="1" spans="1:8">
      <c r="A169" s="44" t="s">
        <v>417</v>
      </c>
      <c r="B169" s="46">
        <v>42522</v>
      </c>
      <c r="C169" s="47" t="s">
        <v>426</v>
      </c>
      <c r="D169" s="47" t="s">
        <v>427</v>
      </c>
      <c r="E169" s="44" t="s">
        <v>58</v>
      </c>
      <c r="F169" s="44" t="s">
        <v>36</v>
      </c>
      <c r="G169" s="46"/>
      <c r="H169" s="77" t="s">
        <v>428</v>
      </c>
    </row>
    <row r="170" ht="42.95" customHeight="1" spans="1:8">
      <c r="A170" s="44" t="s">
        <v>417</v>
      </c>
      <c r="B170" s="46">
        <v>42583</v>
      </c>
      <c r="C170" s="47" t="s">
        <v>429</v>
      </c>
      <c r="D170" s="47" t="s">
        <v>430</v>
      </c>
      <c r="E170" s="44" t="s">
        <v>10</v>
      </c>
      <c r="F170" s="44" t="s">
        <v>36</v>
      </c>
      <c r="G170" s="46"/>
      <c r="H170" s="46"/>
    </row>
    <row r="171" ht="42" customHeight="1" spans="1:8">
      <c r="A171" s="44" t="s">
        <v>417</v>
      </c>
      <c r="B171" s="46">
        <v>42583</v>
      </c>
      <c r="C171" s="52" t="s">
        <v>431</v>
      </c>
      <c r="D171" s="52" t="s">
        <v>432</v>
      </c>
      <c r="E171" s="46" t="s">
        <v>175</v>
      </c>
      <c r="F171" s="44" t="s">
        <v>36</v>
      </c>
      <c r="G171" s="46"/>
      <c r="H171" s="52"/>
    </row>
    <row r="172" ht="27.6" customHeight="1" spans="1:8">
      <c r="A172" s="44" t="s">
        <v>433</v>
      </c>
      <c r="B172" s="46">
        <v>40148</v>
      </c>
      <c r="C172" s="52" t="s">
        <v>434</v>
      </c>
      <c r="D172" s="47" t="s">
        <v>435</v>
      </c>
      <c r="E172" s="44" t="s">
        <v>10</v>
      </c>
      <c r="F172" s="44" t="s">
        <v>36</v>
      </c>
      <c r="G172" s="46"/>
      <c r="H172" s="46"/>
    </row>
    <row r="173" ht="39" customHeight="1" spans="1:8">
      <c r="A173" s="44" t="s">
        <v>433</v>
      </c>
      <c r="B173" s="46">
        <v>41122</v>
      </c>
      <c r="C173" s="47" t="s">
        <v>436</v>
      </c>
      <c r="D173" s="47" t="s">
        <v>437</v>
      </c>
      <c r="E173" s="44" t="s">
        <v>10</v>
      </c>
      <c r="F173" s="44" t="s">
        <v>36</v>
      </c>
      <c r="G173" s="46"/>
      <c r="H173" s="46"/>
    </row>
    <row r="174" ht="27.95" customHeight="1" spans="1:8">
      <c r="A174" s="44" t="s">
        <v>438</v>
      </c>
      <c r="B174" s="46">
        <v>41579</v>
      </c>
      <c r="C174" s="11" t="s">
        <v>439</v>
      </c>
      <c r="D174" s="11" t="s">
        <v>440</v>
      </c>
      <c r="E174" s="44" t="s">
        <v>10</v>
      </c>
      <c r="F174" s="44" t="s">
        <v>441</v>
      </c>
      <c r="G174" s="46"/>
      <c r="H174" s="46"/>
    </row>
    <row r="175" ht="30" customHeight="1" spans="1:8">
      <c r="A175" s="44" t="s">
        <v>438</v>
      </c>
      <c r="B175" s="46">
        <v>42156</v>
      </c>
      <c r="C175" s="47" t="s">
        <v>159</v>
      </c>
      <c r="D175" s="47" t="s">
        <v>442</v>
      </c>
      <c r="E175" s="44" t="s">
        <v>10</v>
      </c>
      <c r="F175" s="44" t="s">
        <v>271</v>
      </c>
      <c r="G175" s="49" t="s">
        <v>443</v>
      </c>
      <c r="H175" s="46"/>
    </row>
    <row r="176" ht="27.6" customHeight="1" spans="1:8">
      <c r="A176" s="44" t="s">
        <v>438</v>
      </c>
      <c r="B176" s="46">
        <v>42309</v>
      </c>
      <c r="C176" s="47" t="s">
        <v>444</v>
      </c>
      <c r="D176" s="47" t="s">
        <v>445</v>
      </c>
      <c r="E176" s="44" t="s">
        <v>446</v>
      </c>
      <c r="F176" s="44" t="s">
        <v>36</v>
      </c>
      <c r="G176" s="46"/>
      <c r="H176" s="46"/>
    </row>
    <row r="177" ht="39" customHeight="1" spans="1:8">
      <c r="A177" s="44" t="s">
        <v>438</v>
      </c>
      <c r="B177" s="48">
        <v>42675</v>
      </c>
      <c r="C177" s="11" t="s">
        <v>447</v>
      </c>
      <c r="D177" s="11" t="s">
        <v>448</v>
      </c>
      <c r="E177" s="10" t="s">
        <v>449</v>
      </c>
      <c r="F177" s="10" t="s">
        <v>36</v>
      </c>
      <c r="G177" s="13"/>
      <c r="H177" s="46"/>
    </row>
    <row r="178" ht="30.6" customHeight="1" spans="1:8">
      <c r="A178" s="49" t="s">
        <v>450</v>
      </c>
      <c r="B178" s="12">
        <v>39692</v>
      </c>
      <c r="C178" s="50" t="s">
        <v>451</v>
      </c>
      <c r="D178" s="50" t="s">
        <v>452</v>
      </c>
      <c r="E178" s="49" t="s">
        <v>58</v>
      </c>
      <c r="F178" s="12" t="s">
        <v>11</v>
      </c>
      <c r="G178" s="10" t="s">
        <v>453</v>
      </c>
      <c r="H178" s="46"/>
    </row>
    <row r="179" ht="30.6" customHeight="1" spans="1:8">
      <c r="A179" s="49" t="s">
        <v>450</v>
      </c>
      <c r="B179" s="12">
        <v>39722</v>
      </c>
      <c r="C179" s="50" t="s">
        <v>454</v>
      </c>
      <c r="D179" s="50" t="s">
        <v>455</v>
      </c>
      <c r="E179" s="49" t="s">
        <v>10</v>
      </c>
      <c r="F179" s="49" t="s">
        <v>36</v>
      </c>
      <c r="G179" s="12"/>
      <c r="H179" s="46"/>
    </row>
    <row r="180" ht="39.75" customHeight="1" spans="1:8">
      <c r="A180" s="44" t="s">
        <v>450</v>
      </c>
      <c r="B180" s="46">
        <v>40057</v>
      </c>
      <c r="C180" s="47" t="s">
        <v>456</v>
      </c>
      <c r="D180" s="47" t="s">
        <v>457</v>
      </c>
      <c r="E180" s="44" t="s">
        <v>10</v>
      </c>
      <c r="F180" s="44" t="s">
        <v>36</v>
      </c>
      <c r="G180" s="46"/>
      <c r="H180" s="46"/>
    </row>
    <row r="181" ht="42" customHeight="1" spans="1:8">
      <c r="A181" s="44" t="s">
        <v>450</v>
      </c>
      <c r="B181" s="46">
        <v>40210</v>
      </c>
      <c r="C181" s="47" t="s">
        <v>458</v>
      </c>
      <c r="D181" s="47" t="s">
        <v>459</v>
      </c>
      <c r="E181" s="44" t="s">
        <v>10</v>
      </c>
      <c r="F181" s="44" t="s">
        <v>36</v>
      </c>
      <c r="G181" s="46"/>
      <c r="H181" s="46"/>
    </row>
    <row r="182" ht="44.1" customHeight="1" spans="1:8">
      <c r="A182" s="44" t="s">
        <v>450</v>
      </c>
      <c r="B182" s="46">
        <v>40848</v>
      </c>
      <c r="C182" s="47" t="s">
        <v>460</v>
      </c>
      <c r="D182" s="47" t="s">
        <v>461</v>
      </c>
      <c r="E182" s="44" t="s">
        <v>10</v>
      </c>
      <c r="F182" s="44" t="s">
        <v>36</v>
      </c>
      <c r="G182" s="46"/>
      <c r="H182" s="46"/>
    </row>
    <row r="183" ht="37.5" customHeight="1" spans="1:8">
      <c r="A183" s="44" t="s">
        <v>450</v>
      </c>
      <c r="B183" s="46">
        <v>41091</v>
      </c>
      <c r="C183" s="52" t="s">
        <v>462</v>
      </c>
      <c r="D183" s="52" t="s">
        <v>463</v>
      </c>
      <c r="E183" s="44" t="s">
        <v>314</v>
      </c>
      <c r="F183" s="46" t="s">
        <v>11</v>
      </c>
      <c r="G183" s="10" t="s">
        <v>453</v>
      </c>
      <c r="H183" s="46"/>
    </row>
    <row r="184" ht="38.25" customHeight="1" spans="1:8">
      <c r="A184" s="44" t="s">
        <v>450</v>
      </c>
      <c r="B184" s="46">
        <v>41365</v>
      </c>
      <c r="C184" s="47" t="s">
        <v>464</v>
      </c>
      <c r="D184" s="47" t="s">
        <v>465</v>
      </c>
      <c r="E184" s="44" t="s">
        <v>10</v>
      </c>
      <c r="F184" s="44" t="s">
        <v>36</v>
      </c>
      <c r="G184" s="46"/>
      <c r="H184" s="46"/>
    </row>
    <row r="185" ht="36.75" customHeight="1" spans="1:8">
      <c r="A185" s="44" t="s">
        <v>450</v>
      </c>
      <c r="B185" s="46">
        <v>41791</v>
      </c>
      <c r="C185" s="78" t="s">
        <v>466</v>
      </c>
      <c r="D185" s="47" t="s">
        <v>467</v>
      </c>
      <c r="E185" s="44" t="s">
        <v>58</v>
      </c>
      <c r="F185" s="44" t="s">
        <v>32</v>
      </c>
      <c r="G185" s="44"/>
      <c r="H185" s="46"/>
    </row>
    <row r="186" ht="36" customHeight="1" spans="1:8">
      <c r="A186" s="44" t="s">
        <v>450</v>
      </c>
      <c r="B186" s="46">
        <v>42614</v>
      </c>
      <c r="C186" s="47" t="s">
        <v>468</v>
      </c>
      <c r="D186" s="47" t="s">
        <v>469</v>
      </c>
      <c r="E186" s="44" t="s">
        <v>10</v>
      </c>
      <c r="F186" s="44" t="s">
        <v>36</v>
      </c>
      <c r="G186" s="46"/>
      <c r="H186" s="46"/>
    </row>
    <row r="187" ht="41.1" customHeight="1" spans="1:8">
      <c r="A187" s="44" t="s">
        <v>450</v>
      </c>
      <c r="B187" s="46">
        <v>42614</v>
      </c>
      <c r="C187" s="47" t="s">
        <v>470</v>
      </c>
      <c r="D187" s="47" t="s">
        <v>471</v>
      </c>
      <c r="E187" s="44" t="s">
        <v>10</v>
      </c>
      <c r="F187" s="44" t="s">
        <v>36</v>
      </c>
      <c r="G187" s="46"/>
      <c r="H187" s="46"/>
    </row>
    <row r="188" s="32" customFormat="1" ht="27" customHeight="1" spans="1:8">
      <c r="A188" s="44" t="s">
        <v>472</v>
      </c>
      <c r="B188" s="46">
        <v>39845</v>
      </c>
      <c r="C188" s="52" t="s">
        <v>473</v>
      </c>
      <c r="D188" s="47" t="s">
        <v>474</v>
      </c>
      <c r="E188" s="46"/>
      <c r="F188" s="44" t="s">
        <v>36</v>
      </c>
      <c r="G188" s="46"/>
      <c r="H188" s="12"/>
    </row>
    <row r="189" s="32" customFormat="1" ht="27" customHeight="1" spans="1:8">
      <c r="A189" s="44" t="s">
        <v>472</v>
      </c>
      <c r="B189" s="46">
        <v>40238</v>
      </c>
      <c r="C189" s="47" t="s">
        <v>306</v>
      </c>
      <c r="D189" s="47" t="s">
        <v>475</v>
      </c>
      <c r="E189" s="44" t="s">
        <v>10</v>
      </c>
      <c r="F189" s="44" t="s">
        <v>15</v>
      </c>
      <c r="G189" s="44"/>
      <c r="H189" s="12"/>
    </row>
    <row r="190" s="34" customFormat="1" ht="44.1" customHeight="1" spans="1:8">
      <c r="A190" s="44" t="s">
        <v>472</v>
      </c>
      <c r="B190" s="46">
        <v>40330</v>
      </c>
      <c r="C190" s="47" t="s">
        <v>476</v>
      </c>
      <c r="D190" s="47" t="s">
        <v>477</v>
      </c>
      <c r="E190" s="44" t="s">
        <v>10</v>
      </c>
      <c r="F190" s="44" t="s">
        <v>36</v>
      </c>
      <c r="G190" s="46"/>
      <c r="H190" s="79"/>
    </row>
    <row r="191" ht="30.6" customHeight="1" spans="1:8">
      <c r="A191" s="44" t="s">
        <v>472</v>
      </c>
      <c r="B191" s="46">
        <v>41579</v>
      </c>
      <c r="C191" s="47" t="s">
        <v>478</v>
      </c>
      <c r="D191" s="47" t="s">
        <v>479</v>
      </c>
      <c r="E191" s="44" t="s">
        <v>10</v>
      </c>
      <c r="F191" s="44" t="s">
        <v>36</v>
      </c>
      <c r="G191" s="46"/>
      <c r="H191" s="46"/>
    </row>
    <row r="192" ht="39" customHeight="1" spans="1:8">
      <c r="A192" s="44" t="s">
        <v>472</v>
      </c>
      <c r="B192" s="46">
        <v>41609</v>
      </c>
      <c r="C192" s="11" t="s">
        <v>480</v>
      </c>
      <c r="D192" s="47" t="s">
        <v>481</v>
      </c>
      <c r="E192" s="44" t="s">
        <v>58</v>
      </c>
      <c r="F192" s="44" t="s">
        <v>482</v>
      </c>
      <c r="G192" s="49" t="s">
        <v>483</v>
      </c>
      <c r="H192" s="77" t="s">
        <v>484</v>
      </c>
    </row>
    <row r="193" ht="44.1" customHeight="1" spans="1:8">
      <c r="A193" s="44" t="s">
        <v>472</v>
      </c>
      <c r="B193" s="46">
        <v>42309</v>
      </c>
      <c r="C193" s="47" t="s">
        <v>485</v>
      </c>
      <c r="D193" s="47" t="s">
        <v>486</v>
      </c>
      <c r="E193" s="44" t="s">
        <v>10</v>
      </c>
      <c r="F193" s="44" t="s">
        <v>32</v>
      </c>
      <c r="G193" s="44"/>
      <c r="H193" s="77" t="s">
        <v>487</v>
      </c>
    </row>
    <row r="194" ht="27" customHeight="1" spans="1:8">
      <c r="A194" s="44" t="s">
        <v>472</v>
      </c>
      <c r="B194" s="46">
        <v>42339</v>
      </c>
      <c r="C194" s="47" t="s">
        <v>488</v>
      </c>
      <c r="D194" s="47" t="s">
        <v>489</v>
      </c>
      <c r="E194" s="44" t="s">
        <v>10</v>
      </c>
      <c r="F194" s="44" t="s">
        <v>32</v>
      </c>
      <c r="G194" s="44"/>
      <c r="H194" s="46"/>
    </row>
    <row r="195" ht="42" customHeight="1" spans="1:8">
      <c r="A195" s="44" t="s">
        <v>472</v>
      </c>
      <c r="B195" s="46">
        <v>42339</v>
      </c>
      <c r="C195" s="47" t="s">
        <v>490</v>
      </c>
      <c r="D195" s="47" t="s">
        <v>491</v>
      </c>
      <c r="E195" s="44" t="s">
        <v>10</v>
      </c>
      <c r="F195" s="44" t="s">
        <v>492</v>
      </c>
      <c r="G195" s="44"/>
      <c r="H195" s="77" t="s">
        <v>428</v>
      </c>
    </row>
    <row r="196" ht="36" customHeight="1" spans="1:8">
      <c r="A196" s="44" t="s">
        <v>472</v>
      </c>
      <c r="B196" s="23">
        <v>42675</v>
      </c>
      <c r="C196" s="11" t="s">
        <v>493</v>
      </c>
      <c r="D196" s="11" t="s">
        <v>494</v>
      </c>
      <c r="E196" s="10" t="s">
        <v>10</v>
      </c>
      <c r="F196" s="10" t="s">
        <v>495</v>
      </c>
      <c r="G196" s="44" t="s">
        <v>133</v>
      </c>
      <c r="H196" s="46"/>
    </row>
    <row r="197" ht="39.95" customHeight="1" spans="1:8">
      <c r="A197" s="44" t="s">
        <v>472</v>
      </c>
      <c r="B197" s="13" t="s">
        <v>496</v>
      </c>
      <c r="C197" s="11" t="s">
        <v>497</v>
      </c>
      <c r="D197" s="11" t="s">
        <v>498</v>
      </c>
      <c r="E197" s="10" t="s">
        <v>10</v>
      </c>
      <c r="F197" s="10" t="s">
        <v>36</v>
      </c>
      <c r="G197" s="13"/>
      <c r="H197" s="52"/>
    </row>
    <row r="198" s="35" customFormat="1" ht="39.95" customHeight="1" spans="1:8">
      <c r="A198" s="44" t="s">
        <v>472</v>
      </c>
      <c r="B198" s="23">
        <v>42675</v>
      </c>
      <c r="C198" s="11" t="s">
        <v>499</v>
      </c>
      <c r="D198" s="11" t="s">
        <v>500</v>
      </c>
      <c r="E198" s="10" t="s">
        <v>10</v>
      </c>
      <c r="F198" s="10" t="s">
        <v>36</v>
      </c>
      <c r="G198" s="13"/>
      <c r="H198" s="52"/>
    </row>
    <row r="199" s="35" customFormat="1" ht="39.95" customHeight="1" spans="1:8">
      <c r="A199" s="44" t="s">
        <v>472</v>
      </c>
      <c r="B199" s="23">
        <v>42186</v>
      </c>
      <c r="C199" s="14" t="s">
        <v>501</v>
      </c>
      <c r="D199" s="14" t="s">
        <v>502</v>
      </c>
      <c r="E199" s="10" t="s">
        <v>10</v>
      </c>
      <c r="F199" s="10" t="s">
        <v>441</v>
      </c>
      <c r="G199" s="46"/>
      <c r="H199" s="52"/>
    </row>
    <row r="200" s="36" customFormat="1" ht="30.95" customHeight="1" spans="1:8">
      <c r="A200" s="44" t="s">
        <v>472</v>
      </c>
      <c r="B200" s="46">
        <v>42675</v>
      </c>
      <c r="C200" s="47" t="s">
        <v>503</v>
      </c>
      <c r="D200" s="52" t="s">
        <v>180</v>
      </c>
      <c r="E200" s="44" t="s">
        <v>10</v>
      </c>
      <c r="F200" s="44" t="s">
        <v>36</v>
      </c>
      <c r="G200" s="46"/>
      <c r="H200" s="65"/>
    </row>
    <row r="201" s="35" customFormat="1" ht="39.95" customHeight="1" spans="1:8">
      <c r="A201" s="49" t="s">
        <v>504</v>
      </c>
      <c r="B201" s="23">
        <v>38991</v>
      </c>
      <c r="C201" s="11" t="s">
        <v>505</v>
      </c>
      <c r="D201" s="11" t="s">
        <v>506</v>
      </c>
      <c r="E201" s="13"/>
      <c r="F201" s="10" t="s">
        <v>36</v>
      </c>
      <c r="G201" s="13"/>
      <c r="H201" s="52"/>
    </row>
    <row r="202" s="32" customFormat="1" ht="29.1" customHeight="1" spans="1:8">
      <c r="A202" s="49" t="s">
        <v>504</v>
      </c>
      <c r="B202" s="23">
        <v>38991</v>
      </c>
      <c r="C202" s="11" t="s">
        <v>507</v>
      </c>
      <c r="D202" s="11" t="s">
        <v>508</v>
      </c>
      <c r="E202" s="13"/>
      <c r="F202" s="10" t="s">
        <v>36</v>
      </c>
      <c r="G202" s="13"/>
      <c r="H202" s="12"/>
    </row>
    <row r="203" s="35" customFormat="1" ht="35.1" customHeight="1" spans="1:8">
      <c r="A203" s="49" t="s">
        <v>504</v>
      </c>
      <c r="B203" s="45">
        <v>39326</v>
      </c>
      <c r="C203" s="11" t="s">
        <v>509</v>
      </c>
      <c r="D203" s="11" t="s">
        <v>510</v>
      </c>
      <c r="E203" s="10" t="s">
        <v>446</v>
      </c>
      <c r="F203" s="49" t="s">
        <v>32</v>
      </c>
      <c r="G203" s="49" t="s">
        <v>511</v>
      </c>
      <c r="H203" s="52"/>
    </row>
    <row r="204" s="35" customFormat="1" ht="42" customHeight="1" spans="1:8">
      <c r="A204" s="44" t="s">
        <v>504</v>
      </c>
      <c r="B204" s="46">
        <v>39995</v>
      </c>
      <c r="C204" s="52" t="s">
        <v>512</v>
      </c>
      <c r="D204" s="47" t="s">
        <v>513</v>
      </c>
      <c r="E204" s="44" t="s">
        <v>24</v>
      </c>
      <c r="F204" s="44" t="s">
        <v>514</v>
      </c>
      <c r="G204" s="46"/>
      <c r="H204" s="52"/>
    </row>
    <row r="205" s="32" customFormat="1" ht="38.45" customHeight="1" spans="1:8">
      <c r="A205" s="44" t="s">
        <v>504</v>
      </c>
      <c r="B205" s="46">
        <v>40118</v>
      </c>
      <c r="C205" s="47" t="s">
        <v>515</v>
      </c>
      <c r="D205" s="47" t="s">
        <v>516</v>
      </c>
      <c r="E205" s="44" t="s">
        <v>58</v>
      </c>
      <c r="F205" s="44" t="s">
        <v>514</v>
      </c>
      <c r="G205" s="46"/>
      <c r="H205" s="12"/>
    </row>
    <row r="206" s="32" customFormat="1" ht="28.15" customHeight="1" spans="1:8">
      <c r="A206" s="44" t="s">
        <v>504</v>
      </c>
      <c r="B206" s="46">
        <v>40210</v>
      </c>
      <c r="C206" s="47" t="s">
        <v>517</v>
      </c>
      <c r="D206" s="47" t="s">
        <v>518</v>
      </c>
      <c r="E206" s="44" t="s">
        <v>10</v>
      </c>
      <c r="F206" s="44" t="s">
        <v>514</v>
      </c>
      <c r="G206" s="46"/>
      <c r="H206" s="12"/>
    </row>
    <row r="207" s="32" customFormat="1" ht="33" customHeight="1" spans="1:8">
      <c r="A207" s="44" t="s">
        <v>504</v>
      </c>
      <c r="B207" s="46">
        <v>40391</v>
      </c>
      <c r="C207" s="47" t="s">
        <v>509</v>
      </c>
      <c r="D207" s="47" t="s">
        <v>519</v>
      </c>
      <c r="E207" s="44" t="s">
        <v>10</v>
      </c>
      <c r="F207" s="44" t="s">
        <v>514</v>
      </c>
      <c r="G207" s="46"/>
      <c r="H207" s="12"/>
    </row>
    <row r="208" ht="31.9" customHeight="1" spans="1:8">
      <c r="A208" s="44" t="s">
        <v>504</v>
      </c>
      <c r="B208" s="46">
        <v>40725</v>
      </c>
      <c r="C208" s="47" t="s">
        <v>520</v>
      </c>
      <c r="D208" s="47" t="s">
        <v>521</v>
      </c>
      <c r="E208" s="44" t="s">
        <v>522</v>
      </c>
      <c r="F208" s="44" t="s">
        <v>514</v>
      </c>
      <c r="G208" s="46"/>
      <c r="H208" s="46"/>
    </row>
    <row r="209" s="37" customFormat="1" ht="39.6" customHeight="1" spans="1:8">
      <c r="A209" s="44" t="s">
        <v>504</v>
      </c>
      <c r="B209" s="46">
        <v>40787</v>
      </c>
      <c r="C209" s="52" t="s">
        <v>523</v>
      </c>
      <c r="D209" s="47" t="s">
        <v>524</v>
      </c>
      <c r="E209" s="44" t="s">
        <v>10</v>
      </c>
      <c r="F209" s="44" t="s">
        <v>514</v>
      </c>
      <c r="G209" s="46"/>
      <c r="H209" s="44" t="s">
        <v>525</v>
      </c>
    </row>
    <row r="210" ht="32.25" customHeight="1" spans="1:8">
      <c r="A210" s="44" t="s">
        <v>504</v>
      </c>
      <c r="B210" s="46">
        <v>42156</v>
      </c>
      <c r="C210" s="47" t="s">
        <v>526</v>
      </c>
      <c r="D210" s="47" t="s">
        <v>527</v>
      </c>
      <c r="E210" s="44" t="s">
        <v>10</v>
      </c>
      <c r="F210" s="44" t="s">
        <v>514</v>
      </c>
      <c r="G210" s="46"/>
      <c r="H210" s="46"/>
    </row>
    <row r="211" ht="32.25" customHeight="1" spans="1:8">
      <c r="A211" s="44" t="s">
        <v>504</v>
      </c>
      <c r="B211" s="46">
        <v>42675</v>
      </c>
      <c r="C211" s="11" t="s">
        <v>528</v>
      </c>
      <c r="D211" s="11" t="s">
        <v>529</v>
      </c>
      <c r="E211" s="10" t="s">
        <v>10</v>
      </c>
      <c r="F211" s="10" t="s">
        <v>36</v>
      </c>
      <c r="G211" s="13"/>
      <c r="H211" s="46"/>
    </row>
    <row r="212" ht="27.6" customHeight="1" spans="1:8">
      <c r="A212" s="46" t="s">
        <v>504</v>
      </c>
      <c r="B212" s="46">
        <v>43040</v>
      </c>
      <c r="C212" s="46" t="s">
        <v>530</v>
      </c>
      <c r="D212" s="11" t="s">
        <v>531</v>
      </c>
      <c r="E212" s="46" t="s">
        <v>10</v>
      </c>
      <c r="F212" s="10" t="s">
        <v>36</v>
      </c>
      <c r="G212" s="13"/>
      <c r="H212" s="46"/>
    </row>
    <row r="213" ht="32.25" customHeight="1" spans="1:8">
      <c r="A213" s="49" t="s">
        <v>532</v>
      </c>
      <c r="B213" s="12" t="s">
        <v>533</v>
      </c>
      <c r="C213" s="14" t="s">
        <v>534</v>
      </c>
      <c r="D213" s="14" t="s">
        <v>535</v>
      </c>
      <c r="E213" s="13"/>
      <c r="F213" s="80" t="s">
        <v>36</v>
      </c>
      <c r="G213" s="25"/>
      <c r="H213" s="46"/>
    </row>
    <row r="214" ht="39.6" customHeight="1" spans="1:8">
      <c r="A214" s="44" t="s">
        <v>532</v>
      </c>
      <c r="B214" s="46">
        <v>39814</v>
      </c>
      <c r="C214" s="11" t="s">
        <v>536</v>
      </c>
      <c r="D214" s="11" t="s">
        <v>537</v>
      </c>
      <c r="E214" s="10" t="s">
        <v>10</v>
      </c>
      <c r="F214" s="10" t="s">
        <v>538</v>
      </c>
      <c r="G214" s="10" t="s">
        <v>539</v>
      </c>
      <c r="H214" s="46"/>
    </row>
    <row r="215" ht="39.6" customHeight="1" spans="1:8">
      <c r="A215" s="49" t="s">
        <v>532</v>
      </c>
      <c r="B215" s="12">
        <v>39934</v>
      </c>
      <c r="C215" s="50" t="s">
        <v>540</v>
      </c>
      <c r="D215" s="50" t="s">
        <v>541</v>
      </c>
      <c r="E215" s="12" t="s">
        <v>227</v>
      </c>
      <c r="F215" s="49" t="s">
        <v>108</v>
      </c>
      <c r="G215" s="10" t="s">
        <v>539</v>
      </c>
      <c r="H215" s="46"/>
    </row>
    <row r="216" ht="33" customHeight="1" spans="1:8">
      <c r="A216" s="44" t="s">
        <v>532</v>
      </c>
      <c r="B216" s="46" t="s">
        <v>542</v>
      </c>
      <c r="C216" s="11" t="s">
        <v>543</v>
      </c>
      <c r="D216" s="11" t="s">
        <v>544</v>
      </c>
      <c r="E216" s="13"/>
      <c r="F216" s="10" t="s">
        <v>25</v>
      </c>
      <c r="G216" s="13"/>
      <c r="H216" s="46"/>
    </row>
    <row r="217" ht="33" customHeight="1" spans="1:8">
      <c r="A217" s="44" t="s">
        <v>532</v>
      </c>
      <c r="B217" s="46">
        <v>41030</v>
      </c>
      <c r="C217" s="11" t="s">
        <v>545</v>
      </c>
      <c r="D217" s="11" t="s">
        <v>546</v>
      </c>
      <c r="E217" s="10" t="s">
        <v>10</v>
      </c>
      <c r="F217" s="10" t="s">
        <v>61</v>
      </c>
      <c r="G217" s="10" t="s">
        <v>547</v>
      </c>
      <c r="H217" s="77" t="s">
        <v>548</v>
      </c>
    </row>
    <row r="218" ht="39" customHeight="1" spans="1:8">
      <c r="A218" s="49" t="s">
        <v>549</v>
      </c>
      <c r="B218" s="12">
        <v>38961</v>
      </c>
      <c r="C218" s="50" t="s">
        <v>550</v>
      </c>
      <c r="D218" s="50" t="s">
        <v>551</v>
      </c>
      <c r="E218" s="49" t="s">
        <v>10</v>
      </c>
      <c r="F218" s="69" t="s">
        <v>552</v>
      </c>
      <c r="G218" s="70"/>
      <c r="H218" s="46"/>
    </row>
    <row r="219" ht="39" customHeight="1" spans="1:8">
      <c r="A219" s="49" t="s">
        <v>549</v>
      </c>
      <c r="B219" s="12">
        <v>39133</v>
      </c>
      <c r="C219" s="50" t="s">
        <v>553</v>
      </c>
      <c r="D219" s="50" t="s">
        <v>554</v>
      </c>
      <c r="E219" s="49" t="s">
        <v>10</v>
      </c>
      <c r="F219" s="69" t="s">
        <v>555</v>
      </c>
      <c r="G219" s="70"/>
      <c r="H219" s="46"/>
    </row>
    <row r="220" s="38" customFormat="1" ht="39" customHeight="1" spans="1:8">
      <c r="A220" s="49" t="s">
        <v>549</v>
      </c>
      <c r="B220" s="12">
        <v>39619</v>
      </c>
      <c r="C220" s="50" t="s">
        <v>556</v>
      </c>
      <c r="D220" s="50" t="s">
        <v>557</v>
      </c>
      <c r="E220" s="49" t="s">
        <v>58</v>
      </c>
      <c r="F220" s="69" t="s">
        <v>555</v>
      </c>
      <c r="G220" s="70"/>
      <c r="H220" s="81"/>
    </row>
    <row r="221" s="38" customFormat="1" ht="42" customHeight="1" spans="1:8">
      <c r="A221" s="44" t="s">
        <v>549</v>
      </c>
      <c r="B221" s="46">
        <v>40167</v>
      </c>
      <c r="C221" s="47" t="s">
        <v>558</v>
      </c>
      <c r="D221" s="47" t="s">
        <v>559</v>
      </c>
      <c r="E221" s="44" t="s">
        <v>10</v>
      </c>
      <c r="F221" s="44" t="s">
        <v>32</v>
      </c>
      <c r="G221" s="49" t="s">
        <v>560</v>
      </c>
      <c r="H221" s="81"/>
    </row>
    <row r="222" s="38" customFormat="1" ht="42" customHeight="1" spans="1:8">
      <c r="A222" s="44" t="s">
        <v>549</v>
      </c>
      <c r="B222" s="46" t="s">
        <v>561</v>
      </c>
      <c r="C222" s="47" t="s">
        <v>562</v>
      </c>
      <c r="D222" s="47" t="s">
        <v>563</v>
      </c>
      <c r="E222" s="44" t="s">
        <v>10</v>
      </c>
      <c r="F222" s="75" t="s">
        <v>552</v>
      </c>
      <c r="G222" s="76"/>
      <c r="H222" s="81"/>
    </row>
    <row r="223" s="38" customFormat="1" ht="30.6" customHeight="1" spans="1:8">
      <c r="A223" s="44" t="s">
        <v>549</v>
      </c>
      <c r="B223" s="46">
        <v>41518</v>
      </c>
      <c r="C223" s="47" t="s">
        <v>564</v>
      </c>
      <c r="D223" s="47" t="s">
        <v>565</v>
      </c>
      <c r="E223" s="44" t="s">
        <v>10</v>
      </c>
      <c r="F223" s="44" t="s">
        <v>32</v>
      </c>
      <c r="G223" s="55" t="s">
        <v>566</v>
      </c>
      <c r="H223" s="81"/>
    </row>
    <row r="224" ht="30.6" customHeight="1" spans="1:8">
      <c r="A224" s="44" t="s">
        <v>549</v>
      </c>
      <c r="B224" s="46">
        <v>41567</v>
      </c>
      <c r="C224" s="47" t="s">
        <v>567</v>
      </c>
      <c r="D224" s="47" t="s">
        <v>568</v>
      </c>
      <c r="E224" s="44" t="s">
        <v>58</v>
      </c>
      <c r="F224" s="44" t="s">
        <v>32</v>
      </c>
      <c r="G224" s="44" t="s">
        <v>569</v>
      </c>
      <c r="H224" s="46"/>
    </row>
    <row r="225" ht="42" customHeight="1" spans="1:8">
      <c r="A225" s="44" t="s">
        <v>549</v>
      </c>
      <c r="B225" s="82">
        <v>41579</v>
      </c>
      <c r="C225" s="83" t="s">
        <v>570</v>
      </c>
      <c r="D225" s="83" t="s">
        <v>571</v>
      </c>
      <c r="E225" s="84" t="s">
        <v>10</v>
      </c>
      <c r="F225" s="84" t="s">
        <v>271</v>
      </c>
      <c r="G225" s="55" t="s">
        <v>572</v>
      </c>
      <c r="H225" s="46"/>
    </row>
    <row r="226" ht="30.6" customHeight="1" spans="1:8">
      <c r="A226" s="44" t="s">
        <v>549</v>
      </c>
      <c r="B226" s="46">
        <v>42491</v>
      </c>
      <c r="C226" s="50" t="s">
        <v>573</v>
      </c>
      <c r="D226" s="50" t="s">
        <v>574</v>
      </c>
      <c r="E226" s="44" t="s">
        <v>10</v>
      </c>
      <c r="F226" s="44" t="s">
        <v>271</v>
      </c>
      <c r="G226" s="55" t="s">
        <v>575</v>
      </c>
      <c r="H226" s="46"/>
    </row>
    <row r="227" ht="39" customHeight="1" spans="1:8">
      <c r="A227" s="44" t="s">
        <v>576</v>
      </c>
      <c r="B227" s="46" t="s">
        <v>577</v>
      </c>
      <c r="C227" s="52" t="s">
        <v>578</v>
      </c>
      <c r="D227" s="47" t="s">
        <v>579</v>
      </c>
      <c r="E227" s="46" t="s">
        <v>580</v>
      </c>
      <c r="F227" s="75" t="s">
        <v>581</v>
      </c>
      <c r="G227" s="76"/>
      <c r="H227" s="46"/>
    </row>
    <row r="228" ht="39" customHeight="1" spans="1:8">
      <c r="A228" s="44" t="s">
        <v>576</v>
      </c>
      <c r="B228" s="46">
        <v>40787</v>
      </c>
      <c r="C228" s="52" t="s">
        <v>582</v>
      </c>
      <c r="D228" s="47" t="s">
        <v>583</v>
      </c>
      <c r="E228" s="46" t="s">
        <v>580</v>
      </c>
      <c r="F228" s="75" t="s">
        <v>581</v>
      </c>
      <c r="G228" s="76"/>
      <c r="H228" s="46"/>
    </row>
    <row r="229" ht="30.6" customHeight="1" spans="1:8">
      <c r="A229" s="44" t="s">
        <v>576</v>
      </c>
      <c r="B229" s="46">
        <v>41183</v>
      </c>
      <c r="C229" s="52" t="s">
        <v>584</v>
      </c>
      <c r="D229" s="47" t="s">
        <v>585</v>
      </c>
      <c r="E229" s="44" t="s">
        <v>10</v>
      </c>
      <c r="F229" s="75" t="s">
        <v>581</v>
      </c>
      <c r="G229" s="76"/>
      <c r="H229" s="46"/>
    </row>
    <row r="230" ht="43.15" customHeight="1" spans="1:8">
      <c r="A230" s="49" t="s">
        <v>576</v>
      </c>
      <c r="B230" s="46">
        <v>43070</v>
      </c>
      <c r="C230" s="52" t="s">
        <v>586</v>
      </c>
      <c r="D230" s="52" t="s">
        <v>587</v>
      </c>
      <c r="E230" s="52" t="s">
        <v>256</v>
      </c>
      <c r="F230" s="69" t="s">
        <v>36</v>
      </c>
      <c r="G230" s="70"/>
      <c r="H230" s="46"/>
    </row>
    <row r="231" ht="57" customHeight="1" spans="1:8">
      <c r="A231" s="44" t="s">
        <v>576</v>
      </c>
      <c r="B231" s="46">
        <v>41395</v>
      </c>
      <c r="C231" s="47" t="s">
        <v>588</v>
      </c>
      <c r="D231" s="47" t="s">
        <v>589</v>
      </c>
      <c r="E231" s="44" t="s">
        <v>10</v>
      </c>
      <c r="F231" s="75" t="s">
        <v>581</v>
      </c>
      <c r="G231" s="76"/>
      <c r="H231" s="46"/>
    </row>
    <row r="232" ht="42.95" customHeight="1" spans="1:8">
      <c r="A232" s="44" t="s">
        <v>590</v>
      </c>
      <c r="B232" s="46">
        <v>41455</v>
      </c>
      <c r="C232" s="11" t="s">
        <v>591</v>
      </c>
      <c r="D232" s="47" t="s">
        <v>158</v>
      </c>
      <c r="E232" s="44" t="s">
        <v>10</v>
      </c>
      <c r="F232" s="10" t="s">
        <v>32</v>
      </c>
      <c r="G232" s="10" t="s">
        <v>592</v>
      </c>
      <c r="H232" s="46"/>
    </row>
    <row r="233" ht="41.1" customHeight="1" spans="1:8">
      <c r="A233" s="44" t="s">
        <v>593</v>
      </c>
      <c r="B233" s="46">
        <v>38718</v>
      </c>
      <c r="C233" s="47" t="s">
        <v>594</v>
      </c>
      <c r="D233" s="47" t="s">
        <v>595</v>
      </c>
      <c r="E233" s="46"/>
      <c r="F233" s="75" t="s">
        <v>36</v>
      </c>
      <c r="G233" s="76"/>
      <c r="H233" s="46"/>
    </row>
    <row r="234" s="39" customFormat="1" ht="42.95" customHeight="1" spans="1:16">
      <c r="A234" s="85" t="s">
        <v>593</v>
      </c>
      <c r="B234" s="81">
        <v>39417</v>
      </c>
      <c r="C234" s="86" t="s">
        <v>596</v>
      </c>
      <c r="D234" s="87" t="s">
        <v>597</v>
      </c>
      <c r="E234" s="81"/>
      <c r="F234" s="88" t="s">
        <v>36</v>
      </c>
      <c r="G234" s="89"/>
      <c r="H234" s="12"/>
      <c r="I234" s="32"/>
      <c r="J234" s="32"/>
      <c r="K234" s="32"/>
      <c r="L234" s="32"/>
      <c r="M234" s="32"/>
      <c r="N234" s="32"/>
      <c r="O234" s="32"/>
      <c r="P234" s="32"/>
    </row>
    <row r="235" s="39" customFormat="1" ht="30.75" customHeight="1" spans="1:16">
      <c r="A235" s="85" t="s">
        <v>593</v>
      </c>
      <c r="B235" s="81">
        <v>39600</v>
      </c>
      <c r="C235" s="87" t="s">
        <v>598</v>
      </c>
      <c r="D235" s="87" t="s">
        <v>599</v>
      </c>
      <c r="E235" s="85" t="s">
        <v>10</v>
      </c>
      <c r="F235" s="88" t="s">
        <v>36</v>
      </c>
      <c r="G235" s="89"/>
      <c r="H235" s="90"/>
      <c r="I235" s="32"/>
      <c r="J235" s="32"/>
      <c r="K235" s="32"/>
      <c r="L235" s="32"/>
      <c r="M235" s="32"/>
      <c r="N235" s="32"/>
      <c r="O235" s="32"/>
      <c r="P235" s="32"/>
    </row>
    <row r="236" ht="30.95" customHeight="1" spans="1:8">
      <c r="A236" s="85" t="s">
        <v>593</v>
      </c>
      <c r="B236" s="81">
        <v>39692</v>
      </c>
      <c r="C236" s="87" t="s">
        <v>600</v>
      </c>
      <c r="D236" s="87" t="s">
        <v>601</v>
      </c>
      <c r="E236" s="85" t="s">
        <v>10</v>
      </c>
      <c r="F236" s="85" t="s">
        <v>482</v>
      </c>
      <c r="G236" s="85" t="s">
        <v>602</v>
      </c>
      <c r="H236" s="46"/>
    </row>
    <row r="237" ht="32.25" customHeight="1" spans="1:8">
      <c r="A237" s="85" t="s">
        <v>593</v>
      </c>
      <c r="B237" s="81">
        <v>39783</v>
      </c>
      <c r="C237" s="87" t="s">
        <v>603</v>
      </c>
      <c r="D237" s="87" t="s">
        <v>604</v>
      </c>
      <c r="E237" s="85" t="s">
        <v>58</v>
      </c>
      <c r="F237" s="85" t="s">
        <v>482</v>
      </c>
      <c r="G237" s="85" t="s">
        <v>602</v>
      </c>
      <c r="H237" s="46"/>
    </row>
    <row r="238" ht="31.5" customHeight="1" spans="1:8">
      <c r="A238" s="44" t="s">
        <v>593</v>
      </c>
      <c r="B238" s="46">
        <v>40695</v>
      </c>
      <c r="C238" s="47" t="s">
        <v>605</v>
      </c>
      <c r="D238" s="47" t="s">
        <v>606</v>
      </c>
      <c r="E238" s="44" t="s">
        <v>10</v>
      </c>
      <c r="F238" s="75" t="s">
        <v>36</v>
      </c>
      <c r="G238" s="76"/>
      <c r="H238" s="46"/>
    </row>
    <row r="239" ht="39.6" customHeight="1" spans="1:8">
      <c r="A239" s="44" t="s">
        <v>593</v>
      </c>
      <c r="B239" s="46">
        <v>40787</v>
      </c>
      <c r="C239" s="47" t="s">
        <v>607</v>
      </c>
      <c r="D239" s="47" t="s">
        <v>608</v>
      </c>
      <c r="E239" s="44" t="s">
        <v>10</v>
      </c>
      <c r="F239" s="75" t="s">
        <v>36</v>
      </c>
      <c r="G239" s="76"/>
      <c r="H239" s="77" t="s">
        <v>609</v>
      </c>
    </row>
    <row r="240" ht="42.95" customHeight="1" spans="1:8">
      <c r="A240" s="44" t="s">
        <v>593</v>
      </c>
      <c r="B240" s="46">
        <v>40848</v>
      </c>
      <c r="C240" s="47" t="s">
        <v>610</v>
      </c>
      <c r="D240" s="47" t="s">
        <v>611</v>
      </c>
      <c r="E240" s="44" t="s">
        <v>10</v>
      </c>
      <c r="F240" s="75" t="s">
        <v>36</v>
      </c>
      <c r="G240" s="76"/>
      <c r="H240" s="46"/>
    </row>
    <row r="241" ht="33" customHeight="1" spans="1:8">
      <c r="A241" s="44" t="s">
        <v>593</v>
      </c>
      <c r="B241" s="46">
        <v>41153</v>
      </c>
      <c r="C241" s="47" t="s">
        <v>612</v>
      </c>
      <c r="D241" s="47" t="s">
        <v>613</v>
      </c>
      <c r="E241" s="44" t="s">
        <v>10</v>
      </c>
      <c r="F241" s="75" t="s">
        <v>36</v>
      </c>
      <c r="G241" s="76"/>
      <c r="H241" s="46"/>
    </row>
    <row r="242" s="35" customFormat="1" ht="33" customHeight="1" spans="1:8">
      <c r="A242" s="44" t="s">
        <v>593</v>
      </c>
      <c r="B242" s="46">
        <v>41154</v>
      </c>
      <c r="C242" s="47" t="s">
        <v>614</v>
      </c>
      <c r="D242" s="47" t="s">
        <v>615</v>
      </c>
      <c r="E242" s="44" t="s">
        <v>10</v>
      </c>
      <c r="F242" s="49" t="s">
        <v>271</v>
      </c>
      <c r="G242" s="49" t="s">
        <v>616</v>
      </c>
      <c r="H242" s="46"/>
    </row>
    <row r="243" s="37" customFormat="1" ht="39.6" customHeight="1" spans="1:8">
      <c r="A243" s="44" t="s">
        <v>593</v>
      </c>
      <c r="B243" s="46">
        <v>41365</v>
      </c>
      <c r="C243" s="47" t="s">
        <v>617</v>
      </c>
      <c r="D243" s="47" t="s">
        <v>618</v>
      </c>
      <c r="E243" s="44" t="s">
        <v>58</v>
      </c>
      <c r="F243" s="49" t="s">
        <v>271</v>
      </c>
      <c r="G243" s="49" t="s">
        <v>616</v>
      </c>
      <c r="H243" s="46"/>
    </row>
    <row r="244" ht="40.5" customHeight="1" spans="1:8">
      <c r="A244" s="44" t="s">
        <v>593</v>
      </c>
      <c r="B244" s="46">
        <v>41518</v>
      </c>
      <c r="C244" s="47" t="s">
        <v>619</v>
      </c>
      <c r="D244" s="47" t="s">
        <v>620</v>
      </c>
      <c r="E244" s="46" t="s">
        <v>621</v>
      </c>
      <c r="F244" s="69" t="s">
        <v>36</v>
      </c>
      <c r="G244" s="70"/>
      <c r="H244" s="46"/>
    </row>
    <row r="245" ht="35.1" customHeight="1" spans="1:8">
      <c r="A245" s="44" t="s">
        <v>593</v>
      </c>
      <c r="B245" s="46">
        <v>41609</v>
      </c>
      <c r="C245" s="52" t="s">
        <v>622</v>
      </c>
      <c r="D245" s="52" t="s">
        <v>623</v>
      </c>
      <c r="E245" s="46" t="s">
        <v>624</v>
      </c>
      <c r="F245" s="49" t="s">
        <v>271</v>
      </c>
      <c r="G245" s="49" t="s">
        <v>625</v>
      </c>
      <c r="H245" s="46"/>
    </row>
    <row r="246" ht="41.1" customHeight="1" spans="1:8">
      <c r="A246" s="44" t="s">
        <v>593</v>
      </c>
      <c r="B246" s="46">
        <v>41699</v>
      </c>
      <c r="C246" s="47" t="s">
        <v>626</v>
      </c>
      <c r="D246" s="47" t="s">
        <v>627</v>
      </c>
      <c r="E246" s="44" t="s">
        <v>628</v>
      </c>
      <c r="F246" s="69" t="s">
        <v>629</v>
      </c>
      <c r="G246" s="70"/>
      <c r="H246" s="46"/>
    </row>
    <row r="247" s="32" customFormat="1" ht="30.6" customHeight="1" spans="1:8">
      <c r="A247" s="44" t="s">
        <v>593</v>
      </c>
      <c r="B247" s="46">
        <v>42675</v>
      </c>
      <c r="C247" s="47" t="s">
        <v>630</v>
      </c>
      <c r="D247" s="52" t="s">
        <v>180</v>
      </c>
      <c r="E247" s="44" t="s">
        <v>10</v>
      </c>
      <c r="F247" s="49" t="s">
        <v>271</v>
      </c>
      <c r="G247" s="49" t="s">
        <v>631</v>
      </c>
      <c r="H247" s="71" t="s">
        <v>320</v>
      </c>
    </row>
    <row r="248" s="32" customFormat="1" ht="30.6" customHeight="1" spans="1:8">
      <c r="A248" s="12" t="s">
        <v>593</v>
      </c>
      <c r="B248" s="50">
        <v>43040</v>
      </c>
      <c r="C248" s="50" t="s">
        <v>632</v>
      </c>
      <c r="D248" s="49" t="s">
        <v>633</v>
      </c>
      <c r="E248" s="49"/>
      <c r="F248" s="11"/>
      <c r="G248" s="49"/>
      <c r="H248" s="71" t="s">
        <v>320</v>
      </c>
    </row>
    <row r="249" s="32" customFormat="1" ht="42" customHeight="1" spans="1:8">
      <c r="A249" s="12" t="s">
        <v>593</v>
      </c>
      <c r="B249" s="50">
        <v>43040</v>
      </c>
      <c r="C249" s="50" t="s">
        <v>634</v>
      </c>
      <c r="D249" s="49" t="s">
        <v>633</v>
      </c>
      <c r="E249" s="49" t="s">
        <v>256</v>
      </c>
      <c r="F249" s="11" t="s">
        <v>36</v>
      </c>
      <c r="G249" s="49" t="s">
        <v>593</v>
      </c>
      <c r="H249" s="71" t="s">
        <v>320</v>
      </c>
    </row>
    <row r="250" s="32" customFormat="1" ht="30.6" customHeight="1" spans="1:8">
      <c r="A250" s="49" t="s">
        <v>635</v>
      </c>
      <c r="B250" s="12">
        <v>38473</v>
      </c>
      <c r="C250" s="50" t="s">
        <v>636</v>
      </c>
      <c r="D250" s="50" t="s">
        <v>637</v>
      </c>
      <c r="E250" s="12"/>
      <c r="F250" s="91"/>
      <c r="G250" s="92"/>
      <c r="H250" s="71" t="s">
        <v>320</v>
      </c>
    </row>
    <row r="251" s="32" customFormat="1" ht="30.6" customHeight="1" spans="1:8">
      <c r="A251" s="49" t="s">
        <v>635</v>
      </c>
      <c r="B251" s="12">
        <v>38657</v>
      </c>
      <c r="C251" s="50" t="s">
        <v>638</v>
      </c>
      <c r="D251" s="50" t="s">
        <v>639</v>
      </c>
      <c r="E251" s="49" t="s">
        <v>10</v>
      </c>
      <c r="F251" s="69" t="s">
        <v>36</v>
      </c>
      <c r="G251" s="70"/>
      <c r="H251" s="71" t="s">
        <v>320</v>
      </c>
    </row>
    <row r="252" s="32" customFormat="1" ht="30.6" customHeight="1" spans="1:8">
      <c r="A252" s="44" t="s">
        <v>635</v>
      </c>
      <c r="B252" s="46">
        <v>40148</v>
      </c>
      <c r="C252" s="47" t="s">
        <v>640</v>
      </c>
      <c r="D252" s="47" t="s">
        <v>641</v>
      </c>
      <c r="E252" s="44" t="s">
        <v>10</v>
      </c>
      <c r="F252" s="10" t="s">
        <v>642</v>
      </c>
      <c r="G252" s="10" t="s">
        <v>643</v>
      </c>
      <c r="H252" s="71" t="s">
        <v>320</v>
      </c>
    </row>
    <row r="253" s="32" customFormat="1" ht="30.6" customHeight="1" spans="1:8">
      <c r="A253" s="44" t="s">
        <v>635</v>
      </c>
      <c r="B253" s="46">
        <v>40513</v>
      </c>
      <c r="C253" s="47" t="s">
        <v>644</v>
      </c>
      <c r="D253" s="47" t="s">
        <v>645</v>
      </c>
      <c r="E253" s="44" t="s">
        <v>10</v>
      </c>
      <c r="F253" s="75" t="s">
        <v>36</v>
      </c>
      <c r="G253" s="76"/>
      <c r="H253" s="71" t="s">
        <v>320</v>
      </c>
    </row>
    <row r="254" s="32" customFormat="1" ht="30.6" customHeight="1" spans="1:8">
      <c r="A254" s="44" t="s">
        <v>635</v>
      </c>
      <c r="B254" s="46">
        <v>40577</v>
      </c>
      <c r="C254" s="47" t="s">
        <v>646</v>
      </c>
      <c r="D254" s="47" t="s">
        <v>647</v>
      </c>
      <c r="E254" s="44" t="s">
        <v>10</v>
      </c>
      <c r="F254" s="75" t="s">
        <v>36</v>
      </c>
      <c r="G254" s="76"/>
      <c r="H254" s="71" t="s">
        <v>320</v>
      </c>
    </row>
    <row r="255" s="32" customFormat="1" ht="30.6" customHeight="1" spans="1:8">
      <c r="A255" s="44" t="s">
        <v>635</v>
      </c>
      <c r="B255" s="46">
        <v>41030</v>
      </c>
      <c r="C255" s="52" t="s">
        <v>648</v>
      </c>
      <c r="D255" s="52" t="s">
        <v>649</v>
      </c>
      <c r="E255" s="46" t="s">
        <v>650</v>
      </c>
      <c r="F255" s="75" t="s">
        <v>36</v>
      </c>
      <c r="G255" s="76"/>
      <c r="H255" s="71" t="s">
        <v>320</v>
      </c>
    </row>
    <row r="256" s="32" customFormat="1" ht="30.6" customHeight="1" spans="1:8">
      <c r="A256" s="44" t="s">
        <v>635</v>
      </c>
      <c r="B256" s="46" t="s">
        <v>651</v>
      </c>
      <c r="C256" s="52" t="s">
        <v>652</v>
      </c>
      <c r="D256" s="52" t="s">
        <v>649</v>
      </c>
      <c r="E256" s="46" t="s">
        <v>650</v>
      </c>
      <c r="F256" s="44" t="s">
        <v>61</v>
      </c>
      <c r="G256" s="44"/>
      <c r="H256" s="71" t="s">
        <v>320</v>
      </c>
    </row>
    <row r="257" s="32" customFormat="1" ht="30.6" customHeight="1" spans="1:8">
      <c r="A257" s="44" t="s">
        <v>635</v>
      </c>
      <c r="B257" s="46">
        <v>42186</v>
      </c>
      <c r="C257" s="47" t="s">
        <v>653</v>
      </c>
      <c r="D257" s="47" t="s">
        <v>654</v>
      </c>
      <c r="E257" s="44" t="s">
        <v>10</v>
      </c>
      <c r="F257" s="44" t="s">
        <v>32</v>
      </c>
      <c r="G257" s="44"/>
      <c r="H257" s="71" t="s">
        <v>320</v>
      </c>
    </row>
    <row r="258" s="32" customFormat="1" ht="30.6" customHeight="1" spans="1:8">
      <c r="A258" s="44" t="s">
        <v>635</v>
      </c>
      <c r="B258" s="46">
        <v>42917</v>
      </c>
      <c r="C258" s="11" t="s">
        <v>655</v>
      </c>
      <c r="D258" s="11" t="s">
        <v>656</v>
      </c>
      <c r="E258" s="10" t="s">
        <v>10</v>
      </c>
      <c r="F258" s="80" t="s">
        <v>36</v>
      </c>
      <c r="G258" s="25"/>
      <c r="H258" s="71" t="s">
        <v>320</v>
      </c>
    </row>
    <row r="259" s="32" customFormat="1" ht="30.6" customHeight="1" spans="1:8">
      <c r="A259" s="93" t="s">
        <v>635</v>
      </c>
      <c r="B259" s="93">
        <v>43040</v>
      </c>
      <c r="C259" s="93" t="s">
        <v>657</v>
      </c>
      <c r="D259" s="93" t="s">
        <v>658</v>
      </c>
      <c r="E259" s="93" t="s">
        <v>659</v>
      </c>
      <c r="F259" s="93" t="s">
        <v>185</v>
      </c>
      <c r="G259" s="4"/>
      <c r="H259" s="71" t="s">
        <v>320</v>
      </c>
    </row>
    <row r="260" s="32" customFormat="1" ht="30.6" customHeight="1" spans="1:8">
      <c r="A260" s="44" t="s">
        <v>660</v>
      </c>
      <c r="B260" s="46">
        <v>41944</v>
      </c>
      <c r="C260" s="47" t="s">
        <v>661</v>
      </c>
      <c r="D260" s="47" t="s">
        <v>662</v>
      </c>
      <c r="E260" s="44" t="s">
        <v>10</v>
      </c>
      <c r="F260" s="75" t="s">
        <v>36</v>
      </c>
      <c r="G260" s="76"/>
      <c r="H260" s="71" t="s">
        <v>320</v>
      </c>
    </row>
    <row r="261" s="32" customFormat="1" ht="30.6" customHeight="1" spans="1:8">
      <c r="A261" s="44" t="s">
        <v>660</v>
      </c>
      <c r="B261" s="46">
        <v>41974</v>
      </c>
      <c r="C261" s="47" t="s">
        <v>663</v>
      </c>
      <c r="D261" s="47" t="s">
        <v>664</v>
      </c>
      <c r="E261" s="44" t="s">
        <v>10</v>
      </c>
      <c r="F261" s="75" t="s">
        <v>36</v>
      </c>
      <c r="G261" s="76"/>
      <c r="H261" s="71" t="s">
        <v>320</v>
      </c>
    </row>
    <row r="262" s="32" customFormat="1" ht="30.6" customHeight="1" spans="1:8">
      <c r="A262" s="44" t="s">
        <v>660</v>
      </c>
      <c r="B262" s="46">
        <v>42675</v>
      </c>
      <c r="C262" s="47" t="s">
        <v>665</v>
      </c>
      <c r="D262" s="52" t="s">
        <v>180</v>
      </c>
      <c r="E262" s="44" t="s">
        <v>10</v>
      </c>
      <c r="F262" s="75" t="s">
        <v>36</v>
      </c>
      <c r="G262" s="76"/>
      <c r="H262" s="71" t="s">
        <v>320</v>
      </c>
    </row>
    <row r="263" s="32" customFormat="1" ht="30.6" customHeight="1" spans="1:8">
      <c r="A263" s="49" t="s">
        <v>666</v>
      </c>
      <c r="B263" s="12">
        <v>38018</v>
      </c>
      <c r="C263" s="22" t="s">
        <v>667</v>
      </c>
      <c r="D263" s="22" t="s">
        <v>668</v>
      </c>
      <c r="E263" s="12"/>
      <c r="F263" s="69" t="s">
        <v>36</v>
      </c>
      <c r="G263" s="70"/>
      <c r="H263" s="71" t="s">
        <v>320</v>
      </c>
    </row>
    <row r="264" s="32" customFormat="1" ht="30.6" customHeight="1" spans="1:8">
      <c r="A264" s="49" t="s">
        <v>666</v>
      </c>
      <c r="B264" s="12">
        <v>38108</v>
      </c>
      <c r="C264" s="22" t="s">
        <v>669</v>
      </c>
      <c r="D264" s="22" t="s">
        <v>670</v>
      </c>
      <c r="E264" s="12"/>
      <c r="F264" s="69" t="s">
        <v>36</v>
      </c>
      <c r="G264" s="70"/>
      <c r="H264" s="71" t="s">
        <v>320</v>
      </c>
    </row>
    <row r="265" s="32" customFormat="1" ht="30.6" customHeight="1" spans="1:8">
      <c r="A265" s="49" t="s">
        <v>666</v>
      </c>
      <c r="B265" s="12">
        <v>38139</v>
      </c>
      <c r="C265" s="24" t="s">
        <v>671</v>
      </c>
      <c r="D265" s="24" t="s">
        <v>672</v>
      </c>
      <c r="E265" s="12"/>
      <c r="F265" s="69" t="s">
        <v>36</v>
      </c>
      <c r="G265" s="70"/>
      <c r="H265" s="71" t="s">
        <v>320</v>
      </c>
    </row>
    <row r="266" s="1" customFormat="1" ht="39" customHeight="1" spans="1:8">
      <c r="A266" s="49" t="s">
        <v>666</v>
      </c>
      <c r="B266" s="12">
        <v>38292</v>
      </c>
      <c r="C266" s="24" t="s">
        <v>673</v>
      </c>
      <c r="D266" s="22" t="s">
        <v>674</v>
      </c>
      <c r="E266" s="12"/>
      <c r="F266" s="69" t="s">
        <v>36</v>
      </c>
      <c r="G266" s="70"/>
      <c r="H266" s="74" t="s">
        <v>675</v>
      </c>
    </row>
    <row r="267" s="1" customFormat="1" ht="30.6" customHeight="1" spans="1:8">
      <c r="A267" s="49" t="s">
        <v>666</v>
      </c>
      <c r="B267" s="12">
        <v>38353</v>
      </c>
      <c r="C267" s="24" t="s">
        <v>676</v>
      </c>
      <c r="D267" s="24" t="s">
        <v>677</v>
      </c>
      <c r="E267" s="12"/>
      <c r="F267" s="69" t="s">
        <v>36</v>
      </c>
      <c r="G267" s="70"/>
      <c r="H267" s="94" t="s">
        <v>320</v>
      </c>
    </row>
    <row r="268" s="35" customFormat="1" ht="39.95" customHeight="1" spans="1:8">
      <c r="A268" s="49" t="s">
        <v>666</v>
      </c>
      <c r="B268" s="12">
        <v>38353</v>
      </c>
      <c r="C268" s="22" t="s">
        <v>678</v>
      </c>
      <c r="D268" s="22" t="s">
        <v>679</v>
      </c>
      <c r="E268" s="12"/>
      <c r="F268" s="69" t="s">
        <v>36</v>
      </c>
      <c r="G268" s="70"/>
      <c r="H268" s="46"/>
    </row>
    <row r="269" s="1" customFormat="1" ht="30.6" customHeight="1" spans="1:8">
      <c r="A269" s="49" t="s">
        <v>666</v>
      </c>
      <c r="B269" s="12">
        <v>38384</v>
      </c>
      <c r="C269" s="22" t="s">
        <v>680</v>
      </c>
      <c r="D269" s="22" t="s">
        <v>681</v>
      </c>
      <c r="E269" s="12"/>
      <c r="F269" s="49" t="s">
        <v>25</v>
      </c>
      <c r="G269" s="49" t="s">
        <v>682</v>
      </c>
      <c r="H269" s="94" t="s">
        <v>320</v>
      </c>
    </row>
    <row r="270" ht="30.6" customHeight="1" spans="1:8">
      <c r="A270" s="49" t="s">
        <v>666</v>
      </c>
      <c r="B270" s="12">
        <v>38384</v>
      </c>
      <c r="C270" s="22" t="s">
        <v>683</v>
      </c>
      <c r="D270" s="22" t="s">
        <v>684</v>
      </c>
      <c r="E270" s="12"/>
      <c r="F270" s="69" t="s">
        <v>36</v>
      </c>
      <c r="G270" s="70"/>
      <c r="H270" s="94" t="s">
        <v>320</v>
      </c>
    </row>
    <row r="271" ht="30.6" customHeight="1" spans="1:8">
      <c r="A271" s="49" t="s">
        <v>666</v>
      </c>
      <c r="B271" s="12">
        <v>38443</v>
      </c>
      <c r="C271" s="22" t="s">
        <v>685</v>
      </c>
      <c r="D271" s="22" t="s">
        <v>686</v>
      </c>
      <c r="E271" s="12"/>
      <c r="F271" s="69" t="s">
        <v>36</v>
      </c>
      <c r="G271" s="70"/>
      <c r="H271" s="94" t="s">
        <v>320</v>
      </c>
    </row>
    <row r="272" ht="30" customHeight="1" spans="1:8">
      <c r="A272" s="49" t="s">
        <v>666</v>
      </c>
      <c r="B272" s="12">
        <v>38443</v>
      </c>
      <c r="C272" s="22" t="s">
        <v>687</v>
      </c>
      <c r="D272" s="22" t="s">
        <v>688</v>
      </c>
      <c r="E272" s="12"/>
      <c r="F272" s="69" t="s">
        <v>36</v>
      </c>
      <c r="G272" s="70"/>
      <c r="H272" s="94" t="s">
        <v>320</v>
      </c>
    </row>
    <row r="273" ht="30.6" customHeight="1" spans="1:8">
      <c r="A273" s="49" t="s">
        <v>666</v>
      </c>
      <c r="B273" s="12">
        <v>38777</v>
      </c>
      <c r="C273" s="22" t="s">
        <v>689</v>
      </c>
      <c r="D273" s="22" t="s">
        <v>670</v>
      </c>
      <c r="E273" s="12"/>
      <c r="F273" s="69" t="s">
        <v>36</v>
      </c>
      <c r="G273" s="70"/>
      <c r="H273" s="94" t="s">
        <v>320</v>
      </c>
    </row>
    <row r="274" ht="42" customHeight="1" spans="1:8">
      <c r="A274" s="49" t="s">
        <v>666</v>
      </c>
      <c r="B274" s="12">
        <v>38777</v>
      </c>
      <c r="C274" s="22" t="s">
        <v>690</v>
      </c>
      <c r="D274" s="22" t="s">
        <v>691</v>
      </c>
      <c r="E274" s="12"/>
      <c r="F274" s="69" t="s">
        <v>36</v>
      </c>
      <c r="G274" s="70"/>
      <c r="H274" s="94" t="s">
        <v>320</v>
      </c>
    </row>
    <row r="275" ht="42" customHeight="1" spans="1:8">
      <c r="A275" s="49" t="s">
        <v>666</v>
      </c>
      <c r="B275" s="12">
        <v>38808</v>
      </c>
      <c r="C275" s="22" t="s">
        <v>692</v>
      </c>
      <c r="D275" s="22" t="s">
        <v>693</v>
      </c>
      <c r="E275" s="12"/>
      <c r="F275" s="69" t="s">
        <v>36</v>
      </c>
      <c r="G275" s="70"/>
      <c r="H275" s="94" t="s">
        <v>320</v>
      </c>
    </row>
    <row r="276" ht="31.5" customHeight="1" spans="1:8">
      <c r="A276" s="49" t="s">
        <v>666</v>
      </c>
      <c r="B276" s="12">
        <v>38899</v>
      </c>
      <c r="C276" s="22" t="s">
        <v>694</v>
      </c>
      <c r="D276" s="22" t="s">
        <v>695</v>
      </c>
      <c r="E276" s="12"/>
      <c r="F276" s="69" t="s">
        <v>36</v>
      </c>
      <c r="G276" s="70"/>
      <c r="H276" s="94" t="s">
        <v>320</v>
      </c>
    </row>
    <row r="277" ht="30.6" customHeight="1" spans="1:8">
      <c r="A277" s="49" t="s">
        <v>666</v>
      </c>
      <c r="B277" s="12" t="s">
        <v>696</v>
      </c>
      <c r="C277" s="22" t="s">
        <v>697</v>
      </c>
      <c r="D277" s="22" t="s">
        <v>698</v>
      </c>
      <c r="E277" s="12"/>
      <c r="F277" s="49" t="s">
        <v>25</v>
      </c>
      <c r="G277" s="49" t="s">
        <v>699</v>
      </c>
      <c r="H277" s="94" t="s">
        <v>320</v>
      </c>
    </row>
    <row r="278" ht="45" customHeight="1" spans="1:8">
      <c r="A278" s="49" t="s">
        <v>666</v>
      </c>
      <c r="B278" s="12">
        <v>39142</v>
      </c>
      <c r="C278" s="22" t="s">
        <v>700</v>
      </c>
      <c r="D278" s="22" t="s">
        <v>701</v>
      </c>
      <c r="E278" s="12"/>
      <c r="F278" s="69" t="s">
        <v>36</v>
      </c>
      <c r="G278" s="70"/>
      <c r="H278" s="46"/>
    </row>
    <row r="279" ht="32.25" customHeight="1" spans="1:8">
      <c r="A279" s="49" t="s">
        <v>666</v>
      </c>
      <c r="B279" s="12">
        <v>39234</v>
      </c>
      <c r="C279" s="22" t="s">
        <v>702</v>
      </c>
      <c r="D279" s="22" t="s">
        <v>695</v>
      </c>
      <c r="E279" s="12"/>
      <c r="F279" s="49" t="s">
        <v>25</v>
      </c>
      <c r="G279" s="49" t="s">
        <v>699</v>
      </c>
      <c r="H279" s="46"/>
    </row>
    <row r="280" ht="30.75" customHeight="1" spans="1:8">
      <c r="A280" s="49" t="s">
        <v>666</v>
      </c>
      <c r="B280" s="12">
        <v>39234</v>
      </c>
      <c r="C280" s="24" t="s">
        <v>703</v>
      </c>
      <c r="D280" s="22" t="s">
        <v>704</v>
      </c>
      <c r="E280" s="12"/>
      <c r="F280" s="69" t="s">
        <v>36</v>
      </c>
      <c r="G280" s="70"/>
      <c r="H280" s="46"/>
    </row>
    <row r="281" ht="30.6" customHeight="1" spans="1:8">
      <c r="A281" s="49" t="s">
        <v>666</v>
      </c>
      <c r="B281" s="12">
        <v>39539</v>
      </c>
      <c r="C281" s="22" t="s">
        <v>705</v>
      </c>
      <c r="D281" s="22" t="s">
        <v>668</v>
      </c>
      <c r="E281" s="12"/>
      <c r="F281" s="69" t="s">
        <v>36</v>
      </c>
      <c r="G281" s="70"/>
      <c r="H281" s="46"/>
    </row>
    <row r="282" ht="30.6" customHeight="1" spans="1:8">
      <c r="A282" s="44" t="s">
        <v>666</v>
      </c>
      <c r="B282" s="46">
        <v>39965</v>
      </c>
      <c r="C282" s="22" t="s">
        <v>706</v>
      </c>
      <c r="D282" s="22" t="s">
        <v>670</v>
      </c>
      <c r="E282" s="46" t="s">
        <v>707</v>
      </c>
      <c r="F282" s="44" t="s">
        <v>271</v>
      </c>
      <c r="G282" s="44" t="s">
        <v>708</v>
      </c>
      <c r="H282" s="46"/>
    </row>
    <row r="283" s="4" customFormat="1" ht="30.6" customHeight="1" spans="1:8">
      <c r="A283" s="44" t="s">
        <v>666</v>
      </c>
      <c r="B283" s="46">
        <v>40148</v>
      </c>
      <c r="C283" s="22" t="s">
        <v>709</v>
      </c>
      <c r="D283" s="22" t="s">
        <v>704</v>
      </c>
      <c r="E283" s="46" t="s">
        <v>227</v>
      </c>
      <c r="F283" s="75" t="s">
        <v>36</v>
      </c>
      <c r="G283" s="76"/>
      <c r="H283" s="49" t="s">
        <v>320</v>
      </c>
    </row>
    <row r="284" s="4" customFormat="1" ht="30.6" customHeight="1" spans="1:8">
      <c r="A284" s="44" t="s">
        <v>666</v>
      </c>
      <c r="B284" s="46">
        <v>41030</v>
      </c>
      <c r="C284" s="47" t="s">
        <v>710</v>
      </c>
      <c r="D284" s="47" t="s">
        <v>71</v>
      </c>
      <c r="E284" s="44" t="s">
        <v>10</v>
      </c>
      <c r="F284" s="44" t="s">
        <v>61</v>
      </c>
      <c r="G284" s="10" t="s">
        <v>711</v>
      </c>
      <c r="H284" s="12"/>
    </row>
    <row r="285" s="4" customFormat="1" ht="30.6" customHeight="1" spans="1:8">
      <c r="A285" s="44" t="s">
        <v>666</v>
      </c>
      <c r="B285" s="46">
        <v>41091</v>
      </c>
      <c r="C285" s="22" t="s">
        <v>712</v>
      </c>
      <c r="D285" s="22" t="s">
        <v>704</v>
      </c>
      <c r="E285" s="46"/>
      <c r="F285" s="44" t="s">
        <v>713</v>
      </c>
      <c r="G285" s="44" t="s">
        <v>714</v>
      </c>
      <c r="H285" s="49" t="s">
        <v>320</v>
      </c>
    </row>
    <row r="286" s="4" customFormat="1" ht="39.6" customHeight="1" spans="1:8">
      <c r="A286" s="44" t="s">
        <v>666</v>
      </c>
      <c r="B286" s="46">
        <v>41244</v>
      </c>
      <c r="C286" s="52" t="s">
        <v>715</v>
      </c>
      <c r="D286" s="47" t="s">
        <v>716</v>
      </c>
      <c r="E286" s="95" t="s">
        <v>707</v>
      </c>
      <c r="F286" s="44" t="s">
        <v>717</v>
      </c>
      <c r="G286" s="44" t="s">
        <v>718</v>
      </c>
      <c r="H286" s="49" t="s">
        <v>320</v>
      </c>
    </row>
    <row r="287" s="4" customFormat="1" ht="30.6" customHeight="1" spans="1:8">
      <c r="A287" s="44" t="s">
        <v>666</v>
      </c>
      <c r="B287" s="46" t="s">
        <v>719</v>
      </c>
      <c r="C287" s="47" t="s">
        <v>720</v>
      </c>
      <c r="D287" s="47" t="s">
        <v>721</v>
      </c>
      <c r="E287" s="46" t="s">
        <v>722</v>
      </c>
      <c r="F287" s="44" t="s">
        <v>271</v>
      </c>
      <c r="G287" s="44" t="s">
        <v>723</v>
      </c>
      <c r="H287" s="49" t="s">
        <v>320</v>
      </c>
    </row>
    <row r="288" s="4" customFormat="1" ht="30.6" customHeight="1" spans="1:8">
      <c r="A288" s="44" t="s">
        <v>666</v>
      </c>
      <c r="B288" s="46" t="s">
        <v>719</v>
      </c>
      <c r="C288" s="47" t="s">
        <v>724</v>
      </c>
      <c r="D288" s="47" t="s">
        <v>725</v>
      </c>
      <c r="E288" s="44" t="s">
        <v>146</v>
      </c>
      <c r="F288" s="44" t="s">
        <v>271</v>
      </c>
      <c r="G288" s="44" t="s">
        <v>726</v>
      </c>
      <c r="H288" s="49" t="s">
        <v>320</v>
      </c>
    </row>
    <row r="289" s="4" customFormat="1" ht="30.6" customHeight="1" spans="1:8">
      <c r="A289" s="44" t="s">
        <v>666</v>
      </c>
      <c r="B289" s="46">
        <v>41275</v>
      </c>
      <c r="C289" s="47" t="s">
        <v>727</v>
      </c>
      <c r="D289" s="47" t="s">
        <v>728</v>
      </c>
      <c r="E289" s="44" t="s">
        <v>10</v>
      </c>
      <c r="F289" s="44" t="s">
        <v>271</v>
      </c>
      <c r="G289" s="44" t="s">
        <v>729</v>
      </c>
      <c r="H289" s="49" t="s">
        <v>320</v>
      </c>
    </row>
    <row r="290" s="4" customFormat="1" ht="30.6" customHeight="1" spans="1:8">
      <c r="A290" s="44" t="s">
        <v>666</v>
      </c>
      <c r="B290" s="46">
        <v>41306</v>
      </c>
      <c r="C290" s="47" t="s">
        <v>730</v>
      </c>
      <c r="D290" s="47" t="s">
        <v>731</v>
      </c>
      <c r="E290" s="46" t="s">
        <v>227</v>
      </c>
      <c r="F290" s="44" t="s">
        <v>717</v>
      </c>
      <c r="G290" s="44" t="s">
        <v>732</v>
      </c>
      <c r="H290" s="49" t="s">
        <v>320</v>
      </c>
    </row>
    <row r="291" s="4" customFormat="1" ht="30.6" customHeight="1" spans="1:8">
      <c r="A291" s="44" t="s">
        <v>666</v>
      </c>
      <c r="B291" s="46">
        <v>41395</v>
      </c>
      <c r="C291" s="47" t="s">
        <v>733</v>
      </c>
      <c r="D291" s="47" t="s">
        <v>734</v>
      </c>
      <c r="E291" s="46" t="s">
        <v>735</v>
      </c>
      <c r="F291" s="75" t="s">
        <v>36</v>
      </c>
      <c r="G291" s="76"/>
      <c r="H291" s="49" t="s">
        <v>320</v>
      </c>
    </row>
    <row r="292" s="4" customFormat="1" ht="30.6" customHeight="1" spans="1:8">
      <c r="A292" s="44" t="s">
        <v>666</v>
      </c>
      <c r="B292" s="46" t="s">
        <v>736</v>
      </c>
      <c r="C292" s="47" t="s">
        <v>737</v>
      </c>
      <c r="D292" s="47" t="s">
        <v>738</v>
      </c>
      <c r="E292" s="46" t="s">
        <v>739</v>
      </c>
      <c r="F292" s="44" t="s">
        <v>185</v>
      </c>
      <c r="G292" s="44"/>
      <c r="H292" s="49" t="s">
        <v>320</v>
      </c>
    </row>
    <row r="293" s="4" customFormat="1" ht="30.6" customHeight="1" spans="1:8">
      <c r="A293" s="44" t="s">
        <v>666</v>
      </c>
      <c r="B293" s="46" t="s">
        <v>740</v>
      </c>
      <c r="C293" s="47" t="s">
        <v>741</v>
      </c>
      <c r="D293" s="47" t="s">
        <v>742</v>
      </c>
      <c r="E293" s="44" t="s">
        <v>10</v>
      </c>
      <c r="F293" s="44" t="s">
        <v>185</v>
      </c>
      <c r="G293" s="44"/>
      <c r="H293" s="49" t="s">
        <v>320</v>
      </c>
    </row>
    <row r="294" s="4" customFormat="1" ht="39.6" customHeight="1" spans="1:8">
      <c r="A294" s="44" t="s">
        <v>666</v>
      </c>
      <c r="B294" s="46" t="s">
        <v>740</v>
      </c>
      <c r="C294" s="47" t="s">
        <v>743</v>
      </c>
      <c r="D294" s="47" t="s">
        <v>744</v>
      </c>
      <c r="E294" s="44" t="s">
        <v>10</v>
      </c>
      <c r="F294" s="44" t="s">
        <v>185</v>
      </c>
      <c r="G294" s="44"/>
      <c r="H294" s="49" t="s">
        <v>320</v>
      </c>
    </row>
    <row r="295" s="4" customFormat="1" ht="30.6" customHeight="1" spans="1:8">
      <c r="A295" s="44" t="s">
        <v>745</v>
      </c>
      <c r="B295" s="46">
        <v>42217</v>
      </c>
      <c r="C295" s="47" t="s">
        <v>746</v>
      </c>
      <c r="D295" s="47" t="s">
        <v>747</v>
      </c>
      <c r="E295" s="44" t="s">
        <v>10</v>
      </c>
      <c r="F295" s="75" t="s">
        <v>748</v>
      </c>
      <c r="G295" s="76"/>
      <c r="H295" s="49" t="s">
        <v>320</v>
      </c>
    </row>
    <row r="296" s="4" customFormat="1" ht="30.6" customHeight="1" spans="1:8">
      <c r="A296" s="44" t="s">
        <v>745</v>
      </c>
      <c r="B296" s="46">
        <v>42278</v>
      </c>
      <c r="C296" s="47" t="s">
        <v>749</v>
      </c>
      <c r="D296" s="47" t="s">
        <v>750</v>
      </c>
      <c r="E296" s="44" t="s">
        <v>10</v>
      </c>
      <c r="F296" s="75" t="s">
        <v>748</v>
      </c>
      <c r="G296" s="76"/>
      <c r="H296" s="49" t="s">
        <v>320</v>
      </c>
    </row>
    <row r="297" s="4" customFormat="1" ht="30.6" customHeight="1" spans="1:8">
      <c r="A297" s="44" t="s">
        <v>745</v>
      </c>
      <c r="B297" s="46">
        <v>42339</v>
      </c>
      <c r="C297" s="47" t="s">
        <v>751</v>
      </c>
      <c r="D297" s="47" t="s">
        <v>752</v>
      </c>
      <c r="E297" s="44" t="s">
        <v>10</v>
      </c>
      <c r="F297" s="75" t="s">
        <v>748</v>
      </c>
      <c r="G297" s="76"/>
      <c r="H297" s="49" t="s">
        <v>320</v>
      </c>
    </row>
    <row r="298" s="4" customFormat="1" ht="30.6" customHeight="1" spans="1:8">
      <c r="A298" s="44" t="s">
        <v>745</v>
      </c>
      <c r="B298" s="46">
        <v>42675</v>
      </c>
      <c r="C298" s="22" t="s">
        <v>753</v>
      </c>
      <c r="D298" s="22" t="s">
        <v>754</v>
      </c>
      <c r="E298" s="44" t="s">
        <v>10</v>
      </c>
      <c r="F298" s="75" t="s">
        <v>36</v>
      </c>
      <c r="G298" s="76"/>
      <c r="H298" s="49" t="s">
        <v>320</v>
      </c>
    </row>
    <row r="299" s="4" customFormat="1" ht="30.6" customHeight="1" spans="1:8">
      <c r="A299" s="49" t="s">
        <v>755</v>
      </c>
      <c r="B299" s="12" t="s">
        <v>561</v>
      </c>
      <c r="C299" s="50" t="s">
        <v>756</v>
      </c>
      <c r="D299" s="50" t="s">
        <v>757</v>
      </c>
      <c r="E299" s="12" t="s">
        <v>227</v>
      </c>
      <c r="F299" s="49" t="s">
        <v>15</v>
      </c>
      <c r="G299" s="49" t="s">
        <v>758</v>
      </c>
      <c r="H299" s="49" t="s">
        <v>320</v>
      </c>
    </row>
    <row r="300" s="4" customFormat="1" ht="30.6" customHeight="1" spans="1:8">
      <c r="A300" s="49" t="s">
        <v>755</v>
      </c>
      <c r="B300" s="12" t="s">
        <v>561</v>
      </c>
      <c r="C300" s="50" t="s">
        <v>759</v>
      </c>
      <c r="D300" s="50" t="s">
        <v>760</v>
      </c>
      <c r="E300" s="12" t="s">
        <v>227</v>
      </c>
      <c r="F300" s="49" t="s">
        <v>15</v>
      </c>
      <c r="G300" s="49" t="s">
        <v>758</v>
      </c>
      <c r="H300" s="49" t="s">
        <v>320</v>
      </c>
    </row>
    <row r="301" s="4" customFormat="1" ht="30.6" customHeight="1" spans="1:8">
      <c r="A301" s="49" t="s">
        <v>755</v>
      </c>
      <c r="B301" s="12" t="s">
        <v>561</v>
      </c>
      <c r="C301" s="50" t="s">
        <v>761</v>
      </c>
      <c r="D301" s="50" t="s">
        <v>762</v>
      </c>
      <c r="E301" s="12" t="s">
        <v>227</v>
      </c>
      <c r="F301" s="49" t="s">
        <v>15</v>
      </c>
      <c r="G301" s="49" t="s">
        <v>763</v>
      </c>
      <c r="H301" s="49" t="s">
        <v>320</v>
      </c>
    </row>
    <row r="302" s="4" customFormat="1" ht="30.6" customHeight="1" spans="1:8">
      <c r="A302" s="49" t="s">
        <v>755</v>
      </c>
      <c r="B302" s="12" t="s">
        <v>561</v>
      </c>
      <c r="C302" s="50" t="s">
        <v>764</v>
      </c>
      <c r="D302" s="50" t="s">
        <v>765</v>
      </c>
      <c r="E302" s="12" t="s">
        <v>227</v>
      </c>
      <c r="F302" s="49" t="s">
        <v>32</v>
      </c>
      <c r="G302" s="49" t="s">
        <v>766</v>
      </c>
      <c r="H302" s="49" t="s">
        <v>320</v>
      </c>
    </row>
    <row r="303" s="4" customFormat="1" ht="30.6" customHeight="1" spans="1:8">
      <c r="A303" s="49" t="s">
        <v>755</v>
      </c>
      <c r="B303" s="12" t="s">
        <v>561</v>
      </c>
      <c r="C303" s="50" t="s">
        <v>767</v>
      </c>
      <c r="D303" s="50" t="s">
        <v>768</v>
      </c>
      <c r="E303" s="12" t="s">
        <v>227</v>
      </c>
      <c r="F303" s="49" t="s">
        <v>15</v>
      </c>
      <c r="G303" s="49" t="s">
        <v>769</v>
      </c>
      <c r="H303" s="49" t="s">
        <v>320</v>
      </c>
    </row>
    <row r="304" s="4" customFormat="1" ht="30.6" customHeight="1" spans="1:8">
      <c r="A304" s="49" t="s">
        <v>755</v>
      </c>
      <c r="B304" s="12" t="s">
        <v>561</v>
      </c>
      <c r="C304" s="50" t="s">
        <v>770</v>
      </c>
      <c r="D304" s="50" t="s">
        <v>771</v>
      </c>
      <c r="E304" s="49" t="s">
        <v>24</v>
      </c>
      <c r="F304" s="49" t="s">
        <v>15</v>
      </c>
      <c r="G304" s="49" t="s">
        <v>772</v>
      </c>
      <c r="H304" s="49" t="s">
        <v>320</v>
      </c>
    </row>
    <row r="305" s="4" customFormat="1" ht="30.6" customHeight="1" spans="1:8">
      <c r="A305" s="49" t="s">
        <v>755</v>
      </c>
      <c r="B305" s="12" t="s">
        <v>719</v>
      </c>
      <c r="C305" s="50" t="s">
        <v>773</v>
      </c>
      <c r="D305" s="50" t="s">
        <v>774</v>
      </c>
      <c r="E305" s="12" t="s">
        <v>227</v>
      </c>
      <c r="F305" s="49" t="s">
        <v>15</v>
      </c>
      <c r="G305" s="49" t="s">
        <v>775</v>
      </c>
      <c r="H305" s="49" t="s">
        <v>320</v>
      </c>
    </row>
    <row r="306" s="4" customFormat="1" ht="30.6" customHeight="1" spans="1:8">
      <c r="A306" s="49" t="s">
        <v>755</v>
      </c>
      <c r="B306" s="12" t="s">
        <v>719</v>
      </c>
      <c r="C306" s="50" t="s">
        <v>776</v>
      </c>
      <c r="D306" s="50" t="s">
        <v>777</v>
      </c>
      <c r="E306" s="12" t="s">
        <v>227</v>
      </c>
      <c r="F306" s="49" t="s">
        <v>15</v>
      </c>
      <c r="G306" s="49" t="s">
        <v>778</v>
      </c>
      <c r="H306" s="49" t="s">
        <v>320</v>
      </c>
    </row>
    <row r="307" s="4" customFormat="1" ht="30.6" customHeight="1" spans="1:8">
      <c r="A307" s="49" t="s">
        <v>755</v>
      </c>
      <c r="B307" s="12" t="s">
        <v>719</v>
      </c>
      <c r="C307" s="50" t="s">
        <v>779</v>
      </c>
      <c r="D307" s="50" t="s">
        <v>780</v>
      </c>
      <c r="E307" s="12" t="s">
        <v>227</v>
      </c>
      <c r="F307" s="49" t="s">
        <v>15</v>
      </c>
      <c r="G307" s="49" t="s">
        <v>781</v>
      </c>
      <c r="H307" s="49" t="s">
        <v>320</v>
      </c>
    </row>
    <row r="308" s="4" customFormat="1" ht="30.6" customHeight="1" spans="1:8">
      <c r="A308" s="49" t="s">
        <v>755</v>
      </c>
      <c r="B308" s="12" t="s">
        <v>782</v>
      </c>
      <c r="C308" s="50" t="s">
        <v>783</v>
      </c>
      <c r="D308" s="50" t="s">
        <v>784</v>
      </c>
      <c r="E308" s="49" t="s">
        <v>10</v>
      </c>
      <c r="F308" s="49" t="s">
        <v>15</v>
      </c>
      <c r="G308" s="49" t="s">
        <v>785</v>
      </c>
      <c r="H308" s="49" t="s">
        <v>320</v>
      </c>
    </row>
    <row r="309" s="4" customFormat="1" ht="30.6" customHeight="1" spans="1:8">
      <c r="A309" s="49" t="s">
        <v>755</v>
      </c>
      <c r="B309" s="12" t="s">
        <v>782</v>
      </c>
      <c r="C309" s="50" t="s">
        <v>786</v>
      </c>
      <c r="D309" s="50" t="s">
        <v>787</v>
      </c>
      <c r="E309" s="49" t="s">
        <v>10</v>
      </c>
      <c r="F309" s="49" t="s">
        <v>15</v>
      </c>
      <c r="G309" s="49" t="s">
        <v>788</v>
      </c>
      <c r="H309" s="49" t="s">
        <v>789</v>
      </c>
    </row>
    <row r="310" s="4" customFormat="1" ht="30.6" customHeight="1" spans="1:8">
      <c r="A310" s="49" t="s">
        <v>755</v>
      </c>
      <c r="B310" s="12" t="s">
        <v>782</v>
      </c>
      <c r="C310" s="50" t="s">
        <v>790</v>
      </c>
      <c r="D310" s="50" t="s">
        <v>791</v>
      </c>
      <c r="E310" s="12" t="s">
        <v>227</v>
      </c>
      <c r="F310" s="69" t="s">
        <v>36</v>
      </c>
      <c r="G310" s="70"/>
      <c r="H310" s="49" t="s">
        <v>789</v>
      </c>
    </row>
    <row r="311" s="4" customFormat="1" ht="30.6" customHeight="1" spans="1:8">
      <c r="A311" s="49" t="s">
        <v>755</v>
      </c>
      <c r="B311" s="12" t="s">
        <v>782</v>
      </c>
      <c r="C311" s="50" t="s">
        <v>792</v>
      </c>
      <c r="D311" s="50" t="s">
        <v>793</v>
      </c>
      <c r="E311" s="12" t="s">
        <v>227</v>
      </c>
      <c r="F311" s="49" t="s">
        <v>15</v>
      </c>
      <c r="G311" s="49" t="s">
        <v>794</v>
      </c>
      <c r="H311" s="49" t="s">
        <v>789</v>
      </c>
    </row>
    <row r="312" s="4" customFormat="1" ht="30.6" customHeight="1" spans="1:8">
      <c r="A312" s="49" t="s">
        <v>755</v>
      </c>
      <c r="B312" s="12" t="s">
        <v>782</v>
      </c>
      <c r="C312" s="50" t="s">
        <v>795</v>
      </c>
      <c r="D312" s="50" t="s">
        <v>796</v>
      </c>
      <c r="E312" s="49" t="s">
        <v>797</v>
      </c>
      <c r="F312" s="69" t="s">
        <v>36</v>
      </c>
      <c r="G312" s="70"/>
      <c r="H312" s="49" t="s">
        <v>789</v>
      </c>
    </row>
    <row r="313" s="4" customFormat="1" ht="30.6" customHeight="1" spans="1:8">
      <c r="A313" s="49" t="s">
        <v>755</v>
      </c>
      <c r="B313" s="12" t="s">
        <v>736</v>
      </c>
      <c r="C313" s="50" t="s">
        <v>798</v>
      </c>
      <c r="D313" s="50" t="s">
        <v>799</v>
      </c>
      <c r="E313" s="12" t="s">
        <v>227</v>
      </c>
      <c r="F313" s="49" t="s">
        <v>15</v>
      </c>
      <c r="G313" s="49" t="s">
        <v>800</v>
      </c>
      <c r="H313" s="49" t="s">
        <v>789</v>
      </c>
    </row>
    <row r="314" s="4" customFormat="1" ht="30.6" customHeight="1" spans="1:8">
      <c r="A314" s="49" t="s">
        <v>755</v>
      </c>
      <c r="B314" s="12" t="s">
        <v>736</v>
      </c>
      <c r="C314" s="50" t="s">
        <v>801</v>
      </c>
      <c r="D314" s="50" t="s">
        <v>802</v>
      </c>
      <c r="E314" s="12" t="s">
        <v>227</v>
      </c>
      <c r="F314" s="49" t="s">
        <v>15</v>
      </c>
      <c r="G314" s="49" t="s">
        <v>803</v>
      </c>
      <c r="H314" s="49" t="s">
        <v>789</v>
      </c>
    </row>
    <row r="315" s="4" customFormat="1" ht="30.6" customHeight="1" spans="1:8">
      <c r="A315" s="49" t="s">
        <v>755</v>
      </c>
      <c r="B315" s="12" t="s">
        <v>736</v>
      </c>
      <c r="C315" s="50" t="s">
        <v>804</v>
      </c>
      <c r="D315" s="50" t="s">
        <v>805</v>
      </c>
      <c r="E315" s="49" t="s">
        <v>10</v>
      </c>
      <c r="F315" s="49" t="s">
        <v>15</v>
      </c>
      <c r="G315" s="49" t="s">
        <v>806</v>
      </c>
      <c r="H315" s="49" t="s">
        <v>789</v>
      </c>
    </row>
    <row r="316" s="4" customFormat="1" ht="30.6" customHeight="1" spans="1:8">
      <c r="A316" s="49" t="s">
        <v>755</v>
      </c>
      <c r="B316" s="12" t="s">
        <v>736</v>
      </c>
      <c r="C316" s="50" t="s">
        <v>807</v>
      </c>
      <c r="D316" s="50" t="s">
        <v>808</v>
      </c>
      <c r="E316" s="49" t="s">
        <v>24</v>
      </c>
      <c r="F316" s="49" t="s">
        <v>15</v>
      </c>
      <c r="G316" s="49" t="s">
        <v>809</v>
      </c>
      <c r="H316" s="49" t="s">
        <v>789</v>
      </c>
    </row>
    <row r="317" s="4" customFormat="1" ht="24.75" spans="1:8">
      <c r="A317" s="49" t="s">
        <v>755</v>
      </c>
      <c r="B317" s="12" t="s">
        <v>736</v>
      </c>
      <c r="C317" s="50" t="s">
        <v>810</v>
      </c>
      <c r="D317" s="50" t="s">
        <v>811</v>
      </c>
      <c r="E317" s="12" t="s">
        <v>227</v>
      </c>
      <c r="F317" s="49" t="s">
        <v>15</v>
      </c>
      <c r="G317" s="49" t="s">
        <v>812</v>
      </c>
      <c r="H317" s="49" t="s">
        <v>789</v>
      </c>
    </row>
    <row r="318" s="4" customFormat="1" ht="24.75" spans="1:8">
      <c r="A318" s="49" t="s">
        <v>755</v>
      </c>
      <c r="B318" s="12" t="s">
        <v>736</v>
      </c>
      <c r="C318" s="50" t="s">
        <v>813</v>
      </c>
      <c r="D318" s="50" t="s">
        <v>814</v>
      </c>
      <c r="E318" s="49" t="s">
        <v>797</v>
      </c>
      <c r="F318" s="49" t="s">
        <v>15</v>
      </c>
      <c r="G318" s="49" t="s">
        <v>815</v>
      </c>
      <c r="H318" s="49" t="s">
        <v>789</v>
      </c>
    </row>
    <row r="319" s="4" customFormat="1" ht="25.5" spans="1:8">
      <c r="A319" s="49" t="s">
        <v>755</v>
      </c>
      <c r="B319" s="12" t="s">
        <v>740</v>
      </c>
      <c r="C319" s="65" t="s">
        <v>816</v>
      </c>
      <c r="D319" s="65" t="s">
        <v>817</v>
      </c>
      <c r="E319" s="49" t="s">
        <v>818</v>
      </c>
      <c r="F319" s="69" t="s">
        <v>36</v>
      </c>
      <c r="G319" s="70"/>
      <c r="H319" s="49" t="s">
        <v>789</v>
      </c>
    </row>
    <row r="320" s="4" customFormat="1" ht="33.75" customHeight="1" spans="1:8">
      <c r="A320" s="49" t="s">
        <v>755</v>
      </c>
      <c r="B320" s="12" t="s">
        <v>740</v>
      </c>
      <c r="C320" s="50" t="s">
        <v>819</v>
      </c>
      <c r="D320" s="50" t="s">
        <v>820</v>
      </c>
      <c r="E320" s="12" t="s">
        <v>227</v>
      </c>
      <c r="F320" s="69" t="s">
        <v>36</v>
      </c>
      <c r="G320" s="70"/>
      <c r="H320" s="96"/>
    </row>
    <row r="321" s="4" customFormat="1" ht="41.25" customHeight="1" spans="1:8">
      <c r="A321" s="49" t="s">
        <v>755</v>
      </c>
      <c r="B321" s="12" t="s">
        <v>740</v>
      </c>
      <c r="C321" s="50" t="s">
        <v>821</v>
      </c>
      <c r="D321" s="50" t="s">
        <v>822</v>
      </c>
      <c r="E321" s="12" t="s">
        <v>227</v>
      </c>
      <c r="F321" s="49" t="s">
        <v>15</v>
      </c>
      <c r="G321" s="49" t="s">
        <v>823</v>
      </c>
      <c r="H321" s="12"/>
    </row>
    <row r="322" s="4" customFormat="1" ht="32.25" customHeight="1" spans="1:8">
      <c r="A322" s="49" t="s">
        <v>755</v>
      </c>
      <c r="B322" s="12" t="s">
        <v>740</v>
      </c>
      <c r="C322" s="50" t="s">
        <v>824</v>
      </c>
      <c r="D322" s="50" t="s">
        <v>825</v>
      </c>
      <c r="E322" s="49" t="s">
        <v>10</v>
      </c>
      <c r="F322" s="69" t="s">
        <v>36</v>
      </c>
      <c r="G322" s="70"/>
      <c r="H322" s="12"/>
    </row>
    <row r="323" s="4" customFormat="1" ht="34.5" customHeight="1" spans="1:8">
      <c r="A323" s="49" t="s">
        <v>755</v>
      </c>
      <c r="B323" s="12" t="s">
        <v>826</v>
      </c>
      <c r="C323" s="50" t="s">
        <v>827</v>
      </c>
      <c r="D323" s="50" t="s">
        <v>828</v>
      </c>
      <c r="E323" s="12" t="s">
        <v>227</v>
      </c>
      <c r="F323" s="49" t="s">
        <v>15</v>
      </c>
      <c r="G323" s="49" t="s">
        <v>829</v>
      </c>
      <c r="H323" s="12"/>
    </row>
    <row r="324" s="4" customFormat="1" ht="41.1" customHeight="1" spans="1:8">
      <c r="A324" s="49" t="s">
        <v>755</v>
      </c>
      <c r="B324" s="12" t="s">
        <v>826</v>
      </c>
      <c r="C324" s="50" t="s">
        <v>830</v>
      </c>
      <c r="D324" s="50" t="s">
        <v>831</v>
      </c>
      <c r="E324" s="12" t="s">
        <v>227</v>
      </c>
      <c r="F324" s="69" t="s">
        <v>36</v>
      </c>
      <c r="G324" s="70"/>
      <c r="H324" s="12"/>
    </row>
    <row r="325" s="4" customFormat="1" ht="51.95" customHeight="1" spans="1:8">
      <c r="A325" s="49" t="s">
        <v>832</v>
      </c>
      <c r="B325" s="12" t="s">
        <v>533</v>
      </c>
      <c r="C325" s="50" t="s">
        <v>833</v>
      </c>
      <c r="D325" s="50" t="s">
        <v>834</v>
      </c>
      <c r="E325" s="12"/>
      <c r="F325" s="69" t="s">
        <v>36</v>
      </c>
      <c r="G325" s="70"/>
      <c r="H325" s="50" t="s">
        <v>835</v>
      </c>
    </row>
    <row r="326" s="4" customFormat="1" ht="39" customHeight="1" spans="1:8">
      <c r="A326" s="49" t="s">
        <v>832</v>
      </c>
      <c r="B326" s="12">
        <v>38108</v>
      </c>
      <c r="C326" s="50" t="s">
        <v>836</v>
      </c>
      <c r="D326" s="50" t="s">
        <v>834</v>
      </c>
      <c r="E326" s="12"/>
      <c r="F326" s="69" t="s">
        <v>36</v>
      </c>
      <c r="G326" s="70"/>
      <c r="H326" s="12"/>
    </row>
    <row r="327" s="4" customFormat="1" ht="30.6" customHeight="1" spans="1:8">
      <c r="A327" s="49" t="s">
        <v>832</v>
      </c>
      <c r="B327" s="12">
        <v>39417</v>
      </c>
      <c r="C327" s="50" t="s">
        <v>837</v>
      </c>
      <c r="D327" s="50" t="s">
        <v>838</v>
      </c>
      <c r="E327" s="12"/>
      <c r="F327" s="69" t="s">
        <v>36</v>
      </c>
      <c r="G327" s="70"/>
      <c r="H327" s="12"/>
    </row>
    <row r="328" s="4" customFormat="1" ht="30.6" customHeight="1" spans="1:8">
      <c r="A328" s="49" t="s">
        <v>832</v>
      </c>
      <c r="B328" s="12">
        <v>39508</v>
      </c>
      <c r="C328" s="50" t="s">
        <v>839</v>
      </c>
      <c r="D328" s="50" t="s">
        <v>693</v>
      </c>
      <c r="E328" s="12"/>
      <c r="F328" s="69" t="s">
        <v>36</v>
      </c>
      <c r="G328" s="70"/>
      <c r="H328" s="12"/>
    </row>
    <row r="329" s="4" customFormat="1" ht="30.6" customHeight="1" spans="1:8">
      <c r="A329" s="49" t="s">
        <v>832</v>
      </c>
      <c r="B329" s="12">
        <v>39753</v>
      </c>
      <c r="C329" s="50" t="s">
        <v>840</v>
      </c>
      <c r="D329" s="50" t="s">
        <v>841</v>
      </c>
      <c r="E329" s="12"/>
      <c r="F329" s="12"/>
      <c r="G329" s="12"/>
      <c r="H329" s="12"/>
    </row>
    <row r="330" s="4" customFormat="1" ht="30.6" customHeight="1" spans="1:8">
      <c r="A330" s="49" t="s">
        <v>832</v>
      </c>
      <c r="B330" s="12">
        <v>39783</v>
      </c>
      <c r="C330" s="50" t="s">
        <v>842</v>
      </c>
      <c r="D330" s="50" t="s">
        <v>843</v>
      </c>
      <c r="E330" s="12"/>
      <c r="F330" s="12"/>
      <c r="G330" s="12"/>
      <c r="H330" s="12"/>
    </row>
    <row r="331" ht="33" customHeight="1" spans="1:8">
      <c r="A331" s="49" t="s">
        <v>832</v>
      </c>
      <c r="B331" s="12">
        <v>39873</v>
      </c>
      <c r="C331" s="50" t="s">
        <v>844</v>
      </c>
      <c r="D331" s="50" t="s">
        <v>845</v>
      </c>
      <c r="E331" s="12"/>
      <c r="F331" s="12"/>
      <c r="G331" s="12"/>
      <c r="H331" s="97"/>
    </row>
    <row r="332" ht="40.9" customHeight="1" spans="1:8">
      <c r="A332" s="49" t="s">
        <v>832</v>
      </c>
      <c r="B332" s="12">
        <v>40238</v>
      </c>
      <c r="C332" s="50" t="s">
        <v>846</v>
      </c>
      <c r="D332" s="50" t="s">
        <v>847</v>
      </c>
      <c r="E332" s="49" t="s">
        <v>58</v>
      </c>
      <c r="F332" s="49" t="s">
        <v>32</v>
      </c>
      <c r="G332" s="49" t="s">
        <v>848</v>
      </c>
      <c r="H332" s="97"/>
    </row>
    <row r="333" ht="42.75" customHeight="1" spans="1:8">
      <c r="A333" s="49" t="s">
        <v>832</v>
      </c>
      <c r="B333" s="12">
        <v>40969</v>
      </c>
      <c r="C333" s="50" t="s">
        <v>849</v>
      </c>
      <c r="D333" s="50" t="s">
        <v>850</v>
      </c>
      <c r="E333" s="49" t="s">
        <v>58</v>
      </c>
      <c r="F333" s="49" t="s">
        <v>32</v>
      </c>
      <c r="G333" s="49" t="s">
        <v>848</v>
      </c>
      <c r="H333" s="97"/>
    </row>
    <row r="334" ht="30.6" customHeight="1" spans="1:8">
      <c r="A334" s="49" t="s">
        <v>832</v>
      </c>
      <c r="B334" s="12">
        <v>41365</v>
      </c>
      <c r="C334" s="50" t="s">
        <v>851</v>
      </c>
      <c r="D334" s="50" t="s">
        <v>852</v>
      </c>
      <c r="E334" s="49" t="s">
        <v>58</v>
      </c>
      <c r="F334" s="49" t="s">
        <v>32</v>
      </c>
      <c r="G334" s="49" t="s">
        <v>853</v>
      </c>
      <c r="H334" s="97"/>
    </row>
    <row r="335" ht="30.6" customHeight="1" spans="1:8">
      <c r="A335" s="49" t="s">
        <v>832</v>
      </c>
      <c r="B335" s="12">
        <v>41487</v>
      </c>
      <c r="C335" s="50" t="s">
        <v>854</v>
      </c>
      <c r="D335" s="50" t="s">
        <v>855</v>
      </c>
      <c r="E335" s="49" t="s">
        <v>10</v>
      </c>
      <c r="F335" s="49" t="s">
        <v>32</v>
      </c>
      <c r="G335" s="49" t="s">
        <v>848</v>
      </c>
      <c r="H335" s="98" t="s">
        <v>320</v>
      </c>
    </row>
    <row r="336" ht="39" customHeight="1" spans="1:8">
      <c r="A336" s="49" t="s">
        <v>856</v>
      </c>
      <c r="B336" s="12">
        <v>38443</v>
      </c>
      <c r="C336" s="50" t="s">
        <v>857</v>
      </c>
      <c r="D336" s="50" t="s">
        <v>858</v>
      </c>
      <c r="E336" s="12" t="s">
        <v>859</v>
      </c>
      <c r="F336" s="69" t="s">
        <v>581</v>
      </c>
      <c r="G336" s="70"/>
      <c r="H336" s="97"/>
    </row>
    <row r="337" ht="30.6" customHeight="1" spans="1:8">
      <c r="A337" s="49" t="s">
        <v>856</v>
      </c>
      <c r="B337" s="12">
        <v>38869</v>
      </c>
      <c r="C337" s="65" t="s">
        <v>860</v>
      </c>
      <c r="D337" s="50" t="s">
        <v>861</v>
      </c>
      <c r="E337" s="12" t="s">
        <v>862</v>
      </c>
      <c r="F337" s="69" t="s">
        <v>36</v>
      </c>
      <c r="G337" s="70"/>
      <c r="H337" s="98" t="s">
        <v>320</v>
      </c>
    </row>
    <row r="338" ht="24.95" customHeight="1" spans="1:8">
      <c r="A338" s="49" t="s">
        <v>856</v>
      </c>
      <c r="B338" s="12">
        <v>39814</v>
      </c>
      <c r="C338" s="50" t="s">
        <v>863</v>
      </c>
      <c r="D338" s="50" t="s">
        <v>864</v>
      </c>
      <c r="E338" s="12" t="s">
        <v>859</v>
      </c>
      <c r="F338" s="69" t="s">
        <v>36</v>
      </c>
      <c r="G338" s="70"/>
      <c r="H338" s="97"/>
    </row>
    <row r="339" ht="24.95" customHeight="1" spans="1:8">
      <c r="A339" s="49" t="s">
        <v>856</v>
      </c>
      <c r="B339" s="12">
        <v>39845</v>
      </c>
      <c r="C339" s="50" t="s">
        <v>865</v>
      </c>
      <c r="D339" s="50" t="s">
        <v>866</v>
      </c>
      <c r="E339" s="12" t="s">
        <v>859</v>
      </c>
      <c r="F339" s="69" t="s">
        <v>36</v>
      </c>
      <c r="G339" s="70"/>
      <c r="H339" s="97"/>
    </row>
    <row r="340" ht="24" customHeight="1" spans="1:8">
      <c r="A340" s="49" t="s">
        <v>856</v>
      </c>
      <c r="B340" s="12">
        <v>39873</v>
      </c>
      <c r="C340" s="65" t="s">
        <v>867</v>
      </c>
      <c r="D340" s="65" t="s">
        <v>868</v>
      </c>
      <c r="E340" s="49" t="s">
        <v>75</v>
      </c>
      <c r="F340" s="49" t="s">
        <v>25</v>
      </c>
      <c r="G340" s="49"/>
      <c r="H340" s="97"/>
    </row>
    <row r="341" ht="33.95" customHeight="1" spans="1:8">
      <c r="A341" s="49" t="s">
        <v>856</v>
      </c>
      <c r="B341" s="12">
        <v>41153</v>
      </c>
      <c r="C341" s="65" t="s">
        <v>869</v>
      </c>
      <c r="D341" s="65" t="s">
        <v>870</v>
      </c>
      <c r="E341" s="12" t="s">
        <v>871</v>
      </c>
      <c r="F341" s="49" t="s">
        <v>872</v>
      </c>
      <c r="G341" s="49"/>
      <c r="H341" s="97"/>
    </row>
    <row r="342" ht="30" customHeight="1" spans="1:8">
      <c r="A342" s="49" t="s">
        <v>856</v>
      </c>
      <c r="B342" s="12">
        <v>42675</v>
      </c>
      <c r="C342" s="50" t="s">
        <v>873</v>
      </c>
      <c r="D342" s="65" t="s">
        <v>874</v>
      </c>
      <c r="E342" s="49" t="s">
        <v>10</v>
      </c>
      <c r="F342" s="49" t="s">
        <v>185</v>
      </c>
      <c r="G342" s="49" t="s">
        <v>875</v>
      </c>
      <c r="H342" s="97"/>
    </row>
    <row r="343" ht="30" customHeight="1" spans="1:8">
      <c r="A343" s="49" t="s">
        <v>876</v>
      </c>
      <c r="B343" s="12">
        <v>38991</v>
      </c>
      <c r="C343" s="50" t="s">
        <v>877</v>
      </c>
      <c r="D343" s="50" t="s">
        <v>878</v>
      </c>
      <c r="E343" s="49" t="s">
        <v>10</v>
      </c>
      <c r="F343" s="69" t="s">
        <v>36</v>
      </c>
      <c r="G343" s="70"/>
      <c r="H343" s="97"/>
    </row>
    <row r="344" ht="33" customHeight="1" spans="1:8">
      <c r="A344" s="49" t="s">
        <v>876</v>
      </c>
      <c r="B344" s="12">
        <v>39326</v>
      </c>
      <c r="C344" s="50" t="s">
        <v>879</v>
      </c>
      <c r="D344" s="50" t="s">
        <v>880</v>
      </c>
      <c r="E344" s="49" t="s">
        <v>881</v>
      </c>
      <c r="F344" s="49" t="s">
        <v>32</v>
      </c>
      <c r="G344" s="49" t="s">
        <v>882</v>
      </c>
      <c r="H344" s="97"/>
    </row>
    <row r="345" ht="33" customHeight="1" spans="1:8">
      <c r="A345" s="49" t="s">
        <v>876</v>
      </c>
      <c r="B345" s="12">
        <v>39448</v>
      </c>
      <c r="C345" s="50" t="s">
        <v>883</v>
      </c>
      <c r="D345" s="50" t="s">
        <v>884</v>
      </c>
      <c r="E345" s="12"/>
      <c r="F345" s="49" t="s">
        <v>717</v>
      </c>
      <c r="G345" s="49"/>
      <c r="H345" s="97"/>
    </row>
    <row r="346" ht="30.95" customHeight="1" spans="1:8">
      <c r="A346" s="49" t="s">
        <v>876</v>
      </c>
      <c r="B346" s="12">
        <v>39569</v>
      </c>
      <c r="C346" s="65" t="s">
        <v>885</v>
      </c>
      <c r="D346" s="50" t="s">
        <v>886</v>
      </c>
      <c r="E346" s="12"/>
      <c r="F346" s="49" t="s">
        <v>872</v>
      </c>
      <c r="G346" s="12"/>
      <c r="H346" s="97"/>
    </row>
    <row r="347" ht="36.95" customHeight="1" spans="1:8">
      <c r="A347" s="49" t="s">
        <v>876</v>
      </c>
      <c r="B347" s="12">
        <v>39873</v>
      </c>
      <c r="C347" s="50" t="s">
        <v>887</v>
      </c>
      <c r="D347" s="50" t="s">
        <v>888</v>
      </c>
      <c r="E347" s="49" t="s">
        <v>58</v>
      </c>
      <c r="F347" s="49" t="s">
        <v>32</v>
      </c>
      <c r="G347" s="49" t="s">
        <v>889</v>
      </c>
      <c r="H347" s="97"/>
    </row>
    <row r="348" ht="33" customHeight="1" spans="1:8">
      <c r="A348" s="49" t="s">
        <v>876</v>
      </c>
      <c r="B348" s="12">
        <v>39934</v>
      </c>
      <c r="C348" s="50" t="s">
        <v>890</v>
      </c>
      <c r="D348" s="50" t="s">
        <v>891</v>
      </c>
      <c r="E348" s="49" t="s">
        <v>881</v>
      </c>
      <c r="F348" s="49" t="s">
        <v>32</v>
      </c>
      <c r="G348" s="49" t="s">
        <v>892</v>
      </c>
      <c r="H348" s="97"/>
    </row>
    <row r="349" ht="33" customHeight="1" spans="1:8">
      <c r="A349" s="49" t="s">
        <v>876</v>
      </c>
      <c r="B349" s="12">
        <v>39845</v>
      </c>
      <c r="C349" s="50" t="s">
        <v>893</v>
      </c>
      <c r="D349" s="50" t="s">
        <v>894</v>
      </c>
      <c r="E349" s="49" t="s">
        <v>881</v>
      </c>
      <c r="F349" s="49" t="s">
        <v>32</v>
      </c>
      <c r="G349" s="49" t="s">
        <v>895</v>
      </c>
      <c r="H349" s="97"/>
    </row>
    <row r="350" ht="41.45" customHeight="1" spans="1:8">
      <c r="A350" s="49" t="s">
        <v>876</v>
      </c>
      <c r="B350" s="12">
        <v>40238</v>
      </c>
      <c r="C350" s="50" t="s">
        <v>896</v>
      </c>
      <c r="D350" s="50" t="s">
        <v>897</v>
      </c>
      <c r="E350" s="12" t="s">
        <v>184</v>
      </c>
      <c r="F350" s="49" t="s">
        <v>32</v>
      </c>
      <c r="G350" s="49" t="s">
        <v>898</v>
      </c>
      <c r="H350" s="97"/>
    </row>
    <row r="351" ht="41.45" customHeight="1" spans="1:8">
      <c r="A351" s="49" t="s">
        <v>876</v>
      </c>
      <c r="B351" s="12">
        <v>40940</v>
      </c>
      <c r="C351" s="50" t="s">
        <v>899</v>
      </c>
      <c r="D351" s="50" t="s">
        <v>900</v>
      </c>
      <c r="E351" s="12" t="s">
        <v>184</v>
      </c>
      <c r="F351" s="49" t="s">
        <v>32</v>
      </c>
      <c r="G351" s="49" t="s">
        <v>901</v>
      </c>
      <c r="H351" s="97"/>
    </row>
    <row r="352" s="39" customFormat="1" ht="27" customHeight="1" spans="1:8">
      <c r="A352" s="49" t="s">
        <v>876</v>
      </c>
      <c r="B352" s="12">
        <v>40969</v>
      </c>
      <c r="C352" s="50" t="s">
        <v>902</v>
      </c>
      <c r="D352" s="50" t="s">
        <v>903</v>
      </c>
      <c r="E352" s="12" t="s">
        <v>184</v>
      </c>
      <c r="F352" s="49" t="s">
        <v>32</v>
      </c>
      <c r="G352" s="49" t="s">
        <v>904</v>
      </c>
      <c r="H352" s="99"/>
    </row>
    <row r="353" s="39" customFormat="1" ht="24" customHeight="1" spans="1:20">
      <c r="A353" s="49" t="s">
        <v>876</v>
      </c>
      <c r="B353" s="12">
        <v>41334</v>
      </c>
      <c r="C353" s="50" t="s">
        <v>905</v>
      </c>
      <c r="D353" s="50" t="s">
        <v>906</v>
      </c>
      <c r="E353" s="12" t="s">
        <v>184</v>
      </c>
      <c r="F353" s="49" t="s">
        <v>32</v>
      </c>
      <c r="G353" s="49" t="s">
        <v>907</v>
      </c>
      <c r="H353" s="12"/>
      <c r="I353" s="32"/>
      <c r="J353" s="32"/>
      <c r="K353" s="32"/>
      <c r="L353" s="32"/>
      <c r="M353" s="32"/>
      <c r="N353" s="32"/>
      <c r="O353" s="32"/>
      <c r="P353" s="32"/>
      <c r="Q353" s="32"/>
      <c r="R353" s="32"/>
      <c r="S353" s="32"/>
      <c r="T353" s="32"/>
    </row>
    <row r="354" s="39" customFormat="1" ht="39.95" customHeight="1" spans="1:20">
      <c r="A354" s="49" t="s">
        <v>876</v>
      </c>
      <c r="B354" s="12">
        <v>42309</v>
      </c>
      <c r="C354" s="50" t="s">
        <v>908</v>
      </c>
      <c r="D354" s="50" t="s">
        <v>909</v>
      </c>
      <c r="E354" s="49" t="s">
        <v>10</v>
      </c>
      <c r="F354" s="49" t="s">
        <v>185</v>
      </c>
      <c r="G354" s="49" t="s">
        <v>876</v>
      </c>
      <c r="H354" s="12"/>
      <c r="I354" s="32"/>
      <c r="J354" s="32"/>
      <c r="K354" s="32"/>
      <c r="L354" s="32"/>
      <c r="M354" s="32"/>
      <c r="N354" s="32"/>
      <c r="O354" s="32"/>
      <c r="P354" s="32"/>
      <c r="Q354" s="32"/>
      <c r="R354" s="32"/>
      <c r="S354" s="32"/>
      <c r="T354" s="32"/>
    </row>
    <row r="355" s="32" customFormat="1" ht="30.6" customHeight="1" spans="1:8">
      <c r="A355" s="49" t="s">
        <v>876</v>
      </c>
      <c r="B355" s="12">
        <v>42401</v>
      </c>
      <c r="C355" s="50" t="s">
        <v>910</v>
      </c>
      <c r="D355" s="50" t="s">
        <v>909</v>
      </c>
      <c r="E355" s="49" t="s">
        <v>10</v>
      </c>
      <c r="F355" s="49" t="s">
        <v>185</v>
      </c>
      <c r="G355" s="49" t="s">
        <v>876</v>
      </c>
      <c r="H355" s="12"/>
    </row>
    <row r="356" s="40" customFormat="1" ht="24.95" customHeight="1" spans="1:20">
      <c r="A356" s="49" t="s">
        <v>876</v>
      </c>
      <c r="B356" s="12">
        <v>42430</v>
      </c>
      <c r="C356" s="50" t="s">
        <v>911</v>
      </c>
      <c r="D356" s="50" t="s">
        <v>909</v>
      </c>
      <c r="E356" s="49" t="s">
        <v>10</v>
      </c>
      <c r="F356" s="49" t="s">
        <v>185</v>
      </c>
      <c r="G356" s="49" t="s">
        <v>876</v>
      </c>
      <c r="H356" s="12"/>
      <c r="I356" s="105"/>
      <c r="J356" s="105"/>
      <c r="K356" s="105"/>
      <c r="L356" s="105"/>
      <c r="M356" s="105"/>
      <c r="N356" s="105"/>
      <c r="O356" s="105"/>
      <c r="P356" s="105"/>
      <c r="Q356" s="105"/>
      <c r="R356" s="105"/>
      <c r="S356" s="105"/>
      <c r="T356" s="105"/>
    </row>
    <row r="357" s="40" customFormat="1" ht="24" customHeight="1" spans="1:20">
      <c r="A357" s="49" t="s">
        <v>912</v>
      </c>
      <c r="B357" s="12" t="s">
        <v>542</v>
      </c>
      <c r="C357" s="11" t="s">
        <v>913</v>
      </c>
      <c r="D357" s="11" t="s">
        <v>914</v>
      </c>
      <c r="E357" s="49" t="s">
        <v>10</v>
      </c>
      <c r="F357" s="69" t="s">
        <v>36</v>
      </c>
      <c r="G357" s="70"/>
      <c r="H357" s="12"/>
      <c r="I357" s="105"/>
      <c r="J357" s="105"/>
      <c r="K357" s="105"/>
      <c r="L357" s="105"/>
      <c r="M357" s="105"/>
      <c r="N357" s="105"/>
      <c r="O357" s="105"/>
      <c r="P357" s="105"/>
      <c r="Q357" s="105"/>
      <c r="R357" s="105"/>
      <c r="S357" s="105"/>
      <c r="T357" s="105"/>
    </row>
    <row r="358" s="40" customFormat="1" ht="33" customHeight="1" spans="1:20">
      <c r="A358" s="49" t="s">
        <v>912</v>
      </c>
      <c r="B358" s="12">
        <v>41609</v>
      </c>
      <c r="C358" s="78" t="s">
        <v>915</v>
      </c>
      <c r="D358" s="78" t="s">
        <v>916</v>
      </c>
      <c r="E358" s="49" t="s">
        <v>10</v>
      </c>
      <c r="F358" s="69" t="s">
        <v>36</v>
      </c>
      <c r="G358" s="70"/>
      <c r="H358" s="12"/>
      <c r="I358" s="105"/>
      <c r="J358" s="105"/>
      <c r="K358" s="105"/>
      <c r="L358" s="105"/>
      <c r="M358" s="105"/>
      <c r="N358" s="105"/>
      <c r="O358" s="105"/>
      <c r="P358" s="105"/>
      <c r="Q358" s="105"/>
      <c r="R358" s="105"/>
      <c r="S358" s="105"/>
      <c r="T358" s="105"/>
    </row>
    <row r="359" ht="48.95" customHeight="1" spans="1:20">
      <c r="A359" s="49" t="s">
        <v>912</v>
      </c>
      <c r="B359" s="12">
        <v>41609</v>
      </c>
      <c r="C359" s="78" t="s">
        <v>917</v>
      </c>
      <c r="D359" s="78" t="s">
        <v>918</v>
      </c>
      <c r="E359" s="49" t="s">
        <v>10</v>
      </c>
      <c r="F359" s="69" t="s">
        <v>36</v>
      </c>
      <c r="G359" s="70"/>
      <c r="H359" s="100"/>
      <c r="I359" s="32"/>
      <c r="J359" s="32"/>
      <c r="K359" s="32"/>
      <c r="L359" s="32"/>
      <c r="M359" s="32"/>
      <c r="N359" s="32"/>
      <c r="O359" s="32"/>
      <c r="P359" s="32"/>
      <c r="Q359" s="32"/>
      <c r="R359" s="32"/>
      <c r="S359" s="32"/>
      <c r="T359" s="32"/>
    </row>
    <row r="360" ht="51" customHeight="1" spans="1:8">
      <c r="A360" s="49" t="s">
        <v>912</v>
      </c>
      <c r="B360" s="12">
        <v>41671</v>
      </c>
      <c r="C360" s="78" t="s">
        <v>919</v>
      </c>
      <c r="D360" s="78" t="s">
        <v>920</v>
      </c>
      <c r="E360" s="10" t="s">
        <v>58</v>
      </c>
      <c r="F360" s="80" t="s">
        <v>36</v>
      </c>
      <c r="G360" s="25"/>
      <c r="H360" s="101"/>
    </row>
    <row r="361" ht="65.1" customHeight="1" spans="1:8">
      <c r="A361" s="49" t="s">
        <v>921</v>
      </c>
      <c r="B361" s="48">
        <v>40634</v>
      </c>
      <c r="C361" s="14" t="s">
        <v>922</v>
      </c>
      <c r="D361" s="11" t="s">
        <v>923</v>
      </c>
      <c r="E361" s="10" t="s">
        <v>10</v>
      </c>
      <c r="F361" s="80" t="s">
        <v>36</v>
      </c>
      <c r="G361" s="25"/>
      <c r="H361" s="101"/>
    </row>
    <row r="362" ht="48.95" customHeight="1" spans="1:8">
      <c r="A362" s="49" t="s">
        <v>921</v>
      </c>
      <c r="B362" s="48">
        <v>40695</v>
      </c>
      <c r="C362" s="14" t="s">
        <v>924</v>
      </c>
      <c r="D362" s="11" t="s">
        <v>925</v>
      </c>
      <c r="E362" s="10" t="s">
        <v>10</v>
      </c>
      <c r="F362" s="80" t="s">
        <v>36</v>
      </c>
      <c r="G362" s="25"/>
      <c r="H362" s="101"/>
    </row>
    <row r="363" ht="51" customHeight="1" spans="1:8">
      <c r="A363" s="49" t="s">
        <v>921</v>
      </c>
      <c r="B363" s="48">
        <v>40787</v>
      </c>
      <c r="C363" s="14" t="s">
        <v>926</v>
      </c>
      <c r="D363" s="11" t="s">
        <v>927</v>
      </c>
      <c r="E363" s="10" t="s">
        <v>928</v>
      </c>
      <c r="F363" s="10" t="s">
        <v>929</v>
      </c>
      <c r="G363" s="12"/>
      <c r="H363" s="102"/>
    </row>
    <row r="364" ht="25.5" spans="1:7">
      <c r="A364" s="49" t="s">
        <v>921</v>
      </c>
      <c r="B364" s="48">
        <v>40817</v>
      </c>
      <c r="C364" s="11" t="s">
        <v>930</v>
      </c>
      <c r="D364" s="11" t="s">
        <v>931</v>
      </c>
      <c r="E364" s="10" t="s">
        <v>932</v>
      </c>
      <c r="F364" s="80" t="s">
        <v>36</v>
      </c>
      <c r="G364" s="25"/>
    </row>
    <row r="365" ht="25.5" spans="1:7">
      <c r="A365" s="49" t="s">
        <v>921</v>
      </c>
      <c r="B365" s="48">
        <v>40817</v>
      </c>
      <c r="C365" s="11" t="s">
        <v>933</v>
      </c>
      <c r="D365" s="11" t="s">
        <v>934</v>
      </c>
      <c r="E365" s="10" t="s">
        <v>10</v>
      </c>
      <c r="F365" s="10" t="s">
        <v>872</v>
      </c>
      <c r="G365" s="12"/>
    </row>
    <row r="366" ht="38.25" spans="1:7">
      <c r="A366" s="49" t="s">
        <v>921</v>
      </c>
      <c r="B366" s="48">
        <v>41518</v>
      </c>
      <c r="C366" s="14" t="s">
        <v>935</v>
      </c>
      <c r="D366" s="11" t="s">
        <v>936</v>
      </c>
      <c r="E366" s="10" t="s">
        <v>10</v>
      </c>
      <c r="F366" s="80" t="s">
        <v>36</v>
      </c>
      <c r="G366" s="25"/>
    </row>
    <row r="367" ht="25.5" spans="1:7">
      <c r="A367" s="49" t="s">
        <v>921</v>
      </c>
      <c r="B367" s="48">
        <v>41548</v>
      </c>
      <c r="C367" s="11" t="s">
        <v>22</v>
      </c>
      <c r="D367" s="11" t="s">
        <v>23</v>
      </c>
      <c r="E367" s="10" t="s">
        <v>24</v>
      </c>
      <c r="F367" s="10" t="s">
        <v>25</v>
      </c>
      <c r="G367" s="13"/>
    </row>
    <row r="368" spans="1:7">
      <c r="A368" s="49" t="s">
        <v>937</v>
      </c>
      <c r="B368" s="48">
        <v>38718</v>
      </c>
      <c r="C368" s="11" t="s">
        <v>938</v>
      </c>
      <c r="D368" s="103" t="s">
        <v>637</v>
      </c>
      <c r="E368" s="13"/>
      <c r="F368" s="80" t="s">
        <v>36</v>
      </c>
      <c r="G368" s="25"/>
    </row>
    <row r="369" spans="1:7">
      <c r="A369" s="49" t="s">
        <v>937</v>
      </c>
      <c r="B369" s="48">
        <v>38991</v>
      </c>
      <c r="C369" s="11" t="s">
        <v>939</v>
      </c>
      <c r="D369" s="11" t="s">
        <v>940</v>
      </c>
      <c r="E369" s="13"/>
      <c r="F369" s="80" t="s">
        <v>36</v>
      </c>
      <c r="G369" s="25"/>
    </row>
    <row r="370" ht="38.25" spans="1:7">
      <c r="A370" s="49" t="s">
        <v>937</v>
      </c>
      <c r="B370" s="48">
        <v>39722</v>
      </c>
      <c r="C370" s="11" t="s">
        <v>941</v>
      </c>
      <c r="D370" s="11" t="s">
        <v>264</v>
      </c>
      <c r="E370" s="10" t="s">
        <v>10</v>
      </c>
      <c r="F370" s="80" t="s">
        <v>36</v>
      </c>
      <c r="G370" s="25"/>
    </row>
    <row r="371" ht="25.5" spans="1:7">
      <c r="A371" s="49" t="s">
        <v>937</v>
      </c>
      <c r="B371" s="12">
        <v>39814</v>
      </c>
      <c r="C371" s="50" t="s">
        <v>942</v>
      </c>
      <c r="D371" s="50" t="s">
        <v>943</v>
      </c>
      <c r="E371" s="49" t="s">
        <v>10</v>
      </c>
      <c r="F371" s="49" t="s">
        <v>944</v>
      </c>
      <c r="G371" s="49" t="s">
        <v>945</v>
      </c>
    </row>
    <row r="372" spans="1:7">
      <c r="A372" s="49" t="s">
        <v>946</v>
      </c>
      <c r="B372" s="12">
        <v>38961</v>
      </c>
      <c r="C372" s="103" t="s">
        <v>947</v>
      </c>
      <c r="D372" s="50" t="s">
        <v>948</v>
      </c>
      <c r="E372" s="12"/>
      <c r="F372" s="69" t="s">
        <v>36</v>
      </c>
      <c r="G372" s="70"/>
    </row>
    <row r="373" spans="1:7">
      <c r="A373" s="49" t="s">
        <v>946</v>
      </c>
      <c r="B373" s="12">
        <v>38991</v>
      </c>
      <c r="C373" s="50" t="s">
        <v>949</v>
      </c>
      <c r="D373" s="50" t="s">
        <v>950</v>
      </c>
      <c r="E373" s="12"/>
      <c r="F373" s="69" t="s">
        <v>36</v>
      </c>
      <c r="G373" s="70"/>
    </row>
    <row r="374" ht="24.75" spans="1:8">
      <c r="A374" s="49" t="s">
        <v>946</v>
      </c>
      <c r="B374" s="12">
        <v>39479</v>
      </c>
      <c r="C374" s="50" t="s">
        <v>951</v>
      </c>
      <c r="D374" s="50" t="s">
        <v>952</v>
      </c>
      <c r="E374" s="49" t="s">
        <v>10</v>
      </c>
      <c r="F374" s="69" t="s">
        <v>36</v>
      </c>
      <c r="G374" s="70"/>
      <c r="H374" s="32"/>
    </row>
    <row r="375" spans="8:8">
      <c r="H375" s="46"/>
    </row>
    <row r="376" ht="39.6" customHeight="1" spans="4:16">
      <c r="D376" s="44"/>
      <c r="E376" s="46"/>
      <c r="F376" s="47"/>
      <c r="G376" s="47"/>
      <c r="H376" s="46"/>
      <c r="J376" s="44"/>
      <c r="K376" s="46"/>
      <c r="L376" s="47"/>
      <c r="M376" s="47"/>
      <c r="N376" s="94"/>
      <c r="O376" s="44"/>
      <c r="P376" s="106"/>
    </row>
    <row r="377" ht="39.6" customHeight="1" spans="8:10">
      <c r="H377" s="94"/>
      <c r="I377" s="44"/>
      <c r="J377" s="106"/>
    </row>
    <row r="378" ht="39.6" customHeight="1" spans="8:9">
      <c r="H378" s="104" t="s">
        <v>953</v>
      </c>
      <c r="I378" s="107"/>
    </row>
    <row r="379" ht="39.6" customHeight="1"/>
    <row r="380" ht="39.6" customHeight="1"/>
    <row r="381" ht="39.6" customHeight="1"/>
    <row r="382" ht="39.6" customHeight="1"/>
    <row r="383" ht="39.6" customHeight="1"/>
    <row r="385" ht="15.6" customHeight="1"/>
  </sheetData>
  <mergeCells count="202">
    <mergeCell ref="A1:H1"/>
    <mergeCell ref="A2:H2"/>
    <mergeCell ref="A3:B3"/>
    <mergeCell ref="F4:G4"/>
    <mergeCell ref="F12:G12"/>
    <mergeCell ref="F16:G16"/>
    <mergeCell ref="F22:G22"/>
    <mergeCell ref="F27:G27"/>
    <mergeCell ref="F29:G29"/>
    <mergeCell ref="F35:G35"/>
    <mergeCell ref="F36:G36"/>
    <mergeCell ref="F41:G41"/>
    <mergeCell ref="F45:G45"/>
    <mergeCell ref="F52:G52"/>
    <mergeCell ref="F53:G53"/>
    <mergeCell ref="F54:G54"/>
    <mergeCell ref="F58:G58"/>
    <mergeCell ref="F72:G72"/>
    <mergeCell ref="F73:G73"/>
    <mergeCell ref="F74:G74"/>
    <mergeCell ref="F75:G75"/>
    <mergeCell ref="F76:G76"/>
    <mergeCell ref="F77:G77"/>
    <mergeCell ref="F78:G78"/>
    <mergeCell ref="F79:G79"/>
    <mergeCell ref="F80:G80"/>
    <mergeCell ref="F82:G82"/>
    <mergeCell ref="F83:G83"/>
    <mergeCell ref="F84:G84"/>
    <mergeCell ref="F89:G89"/>
    <mergeCell ref="F90:G90"/>
    <mergeCell ref="F91:G91"/>
    <mergeCell ref="F93:G93"/>
    <mergeCell ref="F94:G94"/>
    <mergeCell ref="F95:G95"/>
    <mergeCell ref="F96:G96"/>
    <mergeCell ref="F97:G97"/>
    <mergeCell ref="F98:G98"/>
    <mergeCell ref="F99:G99"/>
    <mergeCell ref="F100:G100"/>
    <mergeCell ref="F101:G101"/>
    <mergeCell ref="F103:G103"/>
    <mergeCell ref="F104:G104"/>
    <mergeCell ref="F105:G105"/>
    <mergeCell ref="F106:G106"/>
    <mergeCell ref="F107:G107"/>
    <mergeCell ref="F108:G108"/>
    <mergeCell ref="F109:G109"/>
    <mergeCell ref="F110:G110"/>
    <mergeCell ref="F111:G111"/>
    <mergeCell ref="F113:G113"/>
    <mergeCell ref="F114:G114"/>
    <mergeCell ref="F116:G116"/>
    <mergeCell ref="F121:G121"/>
    <mergeCell ref="F123:G123"/>
    <mergeCell ref="F124:G124"/>
    <mergeCell ref="F125:G125"/>
    <mergeCell ref="F126:G126"/>
    <mergeCell ref="F127:G127"/>
    <mergeCell ref="F128:G128"/>
    <mergeCell ref="F129:G129"/>
    <mergeCell ref="F130:G130"/>
    <mergeCell ref="F131:G131"/>
    <mergeCell ref="F132:G132"/>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65:G165"/>
    <mergeCell ref="F166:G166"/>
    <mergeCell ref="F167:G167"/>
    <mergeCell ref="F168:G168"/>
    <mergeCell ref="F169:G169"/>
    <mergeCell ref="F170:G170"/>
    <mergeCell ref="F171:G171"/>
    <mergeCell ref="F172:G172"/>
    <mergeCell ref="F173:G173"/>
    <mergeCell ref="F176:G176"/>
    <mergeCell ref="F177:G177"/>
    <mergeCell ref="F179:G179"/>
    <mergeCell ref="F180:G180"/>
    <mergeCell ref="F181:G181"/>
    <mergeCell ref="F182:G182"/>
    <mergeCell ref="F184:G184"/>
    <mergeCell ref="F186:G186"/>
    <mergeCell ref="F187:G187"/>
    <mergeCell ref="F188:G188"/>
    <mergeCell ref="F190:G190"/>
    <mergeCell ref="F191:G191"/>
    <mergeCell ref="F197:G197"/>
    <mergeCell ref="F198:G198"/>
    <mergeCell ref="F200:G200"/>
    <mergeCell ref="F201:G201"/>
    <mergeCell ref="F202:G202"/>
    <mergeCell ref="F204:G204"/>
    <mergeCell ref="F205:G205"/>
    <mergeCell ref="F206:G206"/>
    <mergeCell ref="F207:G207"/>
    <mergeCell ref="F208:G208"/>
    <mergeCell ref="F209:G209"/>
    <mergeCell ref="F210:G210"/>
    <mergeCell ref="F211:G211"/>
    <mergeCell ref="F212:G212"/>
    <mergeCell ref="F213:G213"/>
    <mergeCell ref="F218:G218"/>
    <mergeCell ref="F219:G219"/>
    <mergeCell ref="F220:G220"/>
    <mergeCell ref="F222:G222"/>
    <mergeCell ref="F227:G227"/>
    <mergeCell ref="F228:G228"/>
    <mergeCell ref="F229:G229"/>
    <mergeCell ref="F230:G230"/>
    <mergeCell ref="F231:G231"/>
    <mergeCell ref="F233:G233"/>
    <mergeCell ref="F234:G234"/>
    <mergeCell ref="F235:G235"/>
    <mergeCell ref="F238:G238"/>
    <mergeCell ref="F239:G239"/>
    <mergeCell ref="F240:G240"/>
    <mergeCell ref="F241:G241"/>
    <mergeCell ref="F244:G244"/>
    <mergeCell ref="F246:G246"/>
    <mergeCell ref="F250:G250"/>
    <mergeCell ref="F251:G251"/>
    <mergeCell ref="F253:G253"/>
    <mergeCell ref="F254:G254"/>
    <mergeCell ref="F255:G255"/>
    <mergeCell ref="F258:G258"/>
    <mergeCell ref="F260:G260"/>
    <mergeCell ref="F261:G261"/>
    <mergeCell ref="F262:G262"/>
    <mergeCell ref="F263:G263"/>
    <mergeCell ref="F264:G264"/>
    <mergeCell ref="F265:G265"/>
    <mergeCell ref="F266:G266"/>
    <mergeCell ref="F267:G267"/>
    <mergeCell ref="F268:G268"/>
    <mergeCell ref="F270:G270"/>
    <mergeCell ref="F271:G271"/>
    <mergeCell ref="F272:G272"/>
    <mergeCell ref="F273:G273"/>
    <mergeCell ref="F274:G274"/>
    <mergeCell ref="F275:G275"/>
    <mergeCell ref="F276:G276"/>
    <mergeCell ref="F278:G278"/>
    <mergeCell ref="F280:G280"/>
    <mergeCell ref="F281:G281"/>
    <mergeCell ref="F283:G283"/>
    <mergeCell ref="F291:G291"/>
    <mergeCell ref="F295:G295"/>
    <mergeCell ref="F296:G296"/>
    <mergeCell ref="F297:G297"/>
    <mergeCell ref="F298:G298"/>
    <mergeCell ref="F310:G310"/>
    <mergeCell ref="F312:G312"/>
    <mergeCell ref="F319:G319"/>
    <mergeCell ref="F320:G320"/>
    <mergeCell ref="F322:G322"/>
    <mergeCell ref="F324:G324"/>
    <mergeCell ref="F325:G325"/>
    <mergeCell ref="F326:G326"/>
    <mergeCell ref="F327:G327"/>
    <mergeCell ref="F328:G328"/>
    <mergeCell ref="F336:G336"/>
    <mergeCell ref="F337:G337"/>
    <mergeCell ref="F338:G338"/>
    <mergeCell ref="F339:G339"/>
    <mergeCell ref="F343:G343"/>
    <mergeCell ref="F357:G357"/>
    <mergeCell ref="F358:G358"/>
    <mergeCell ref="F359:G359"/>
    <mergeCell ref="F360:G360"/>
    <mergeCell ref="F361:G361"/>
    <mergeCell ref="F362:G362"/>
    <mergeCell ref="F364:G364"/>
    <mergeCell ref="F366:G366"/>
    <mergeCell ref="F368:G368"/>
    <mergeCell ref="F369:G369"/>
    <mergeCell ref="F370:G370"/>
    <mergeCell ref="F372:G372"/>
    <mergeCell ref="F373:G373"/>
    <mergeCell ref="F374:G374"/>
    <mergeCell ref="H378:I378"/>
  </mergeCells>
  <dataValidations count="2">
    <dataValidation type="date" operator="between" allowBlank="1" showInputMessage="1" showErrorMessage="1" sqref="B6:B7">
      <formula1>41640</formula1>
      <formula2>42004</formula2>
    </dataValidation>
    <dataValidation type="list" allowBlank="1" showInputMessage="1" showErrorMessage="1" sqref="E6:E7">
      <formula1>"国家级A类,国家级B类,CSSCI、CSCD级A类,CSSCI、CSCD级B类,中文核心期刊级,省级"</formula1>
    </dataValidation>
  </dataValidations>
  <hyperlinks>
    <hyperlink ref="C62" r:id="rId1" display="导演吴宇森影片中的空间叙事研究" tooltip="http://epub.cnki.net/kns/detail/detail.aspx?QueryID=9&amp;CurRec=1&amp;recid=&amp;FileName=DYLX201607021&amp;DbName=CJFDLAST2016&amp;DbCode=CJFQ&amp;pr="/>
    <hyperlink ref="C71" r:id="rId2" display="解析电影《怪物召唤》中英帝国叙事话语" tooltip="http://kns.cnki.net/kns/detail/detail.aspx?QueryID=8&amp;CurRec=1&amp;recid=&amp;FileName=DYLX201724063&amp;DbName=CJFDLAST2018&amp;DbCode=CJFQ&amp;yx=&amp;pr=&amp;URLID="/>
  </hyperlinks>
  <printOptions horizontalCentered="1"/>
  <pageMargins left="0.55" right="0.55" top="0.393055555555556" bottom="0.393055555555556" header="0.511805555555556" footer="0.511805555555556"/>
  <pageSetup paperSize="9" orientation="landscape" horizontalDpi="2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4"/>
  <sheetViews>
    <sheetView tabSelected="1" workbookViewId="0">
      <selection activeCell="O18" sqref="O18"/>
    </sheetView>
  </sheetViews>
  <sheetFormatPr defaultColWidth="9" defaultRowHeight="14.25"/>
  <cols>
    <col min="1" max="1" width="10" style="4" customWidth="1"/>
    <col min="2" max="2" width="20" style="4" customWidth="1"/>
    <col min="3" max="3" width="22.125" style="4" customWidth="1"/>
    <col min="4" max="4" width="9.25" style="4" customWidth="1"/>
    <col min="5" max="5" width="12.125" style="5" customWidth="1"/>
    <col min="6" max="6" width="28.75" style="4" customWidth="1"/>
    <col min="7" max="7" width="20.875" style="4" customWidth="1"/>
    <col min="8" max="8" width="10.5" style="4" customWidth="1"/>
    <col min="9" max="9" width="10.25" style="4" customWidth="1"/>
  </cols>
  <sheetData>
    <row r="1" ht="27.75" customHeight="1" spans="1:9">
      <c r="A1" s="6" t="s">
        <v>954</v>
      </c>
      <c r="B1" s="6"/>
      <c r="C1" s="6"/>
      <c r="D1" s="6"/>
      <c r="E1" s="7"/>
      <c r="F1" s="6"/>
      <c r="G1" s="6"/>
      <c r="H1" s="6"/>
      <c r="I1" s="6"/>
    </row>
    <row r="2" ht="22.5" customHeight="1" spans="1:9">
      <c r="A2" s="6" t="s">
        <v>955</v>
      </c>
      <c r="B2" s="6"/>
      <c r="C2" s="6"/>
      <c r="D2" s="6"/>
      <c r="E2" s="7"/>
      <c r="F2" s="6"/>
      <c r="G2" s="6"/>
      <c r="H2" s="6"/>
      <c r="I2" s="6"/>
    </row>
    <row r="3" customHeight="1"/>
    <row r="4" ht="23.25" customHeight="1" spans="1:9">
      <c r="A4" s="8" t="s">
        <v>0</v>
      </c>
      <c r="B4" s="8" t="s">
        <v>2</v>
      </c>
      <c r="C4" s="8" t="s">
        <v>956</v>
      </c>
      <c r="D4" s="9" t="s">
        <v>957</v>
      </c>
      <c r="E4" s="8" t="s">
        <v>958</v>
      </c>
      <c r="F4" s="8" t="s">
        <v>959</v>
      </c>
      <c r="G4" s="8" t="s">
        <v>960</v>
      </c>
      <c r="H4" s="8" t="s">
        <v>961</v>
      </c>
      <c r="I4"/>
    </row>
    <row r="5" ht="18" customHeight="1" spans="1:9">
      <c r="A5" s="10" t="s">
        <v>7</v>
      </c>
      <c r="B5" s="11" t="s">
        <v>962</v>
      </c>
      <c r="C5" s="10" t="s">
        <v>963</v>
      </c>
      <c r="D5" s="12">
        <v>42125</v>
      </c>
      <c r="E5" s="11" t="s">
        <v>964</v>
      </c>
      <c r="F5" s="11" t="s">
        <v>965</v>
      </c>
      <c r="G5" s="10" t="s">
        <v>10</v>
      </c>
      <c r="H5" s="13"/>
      <c r="I5"/>
    </row>
    <row r="6" ht="18" customHeight="1" spans="1:9">
      <c r="A6" s="10" t="s">
        <v>26</v>
      </c>
      <c r="B6" s="11" t="s">
        <v>48</v>
      </c>
      <c r="C6" s="10" t="s">
        <v>966</v>
      </c>
      <c r="D6" s="12">
        <v>40725</v>
      </c>
      <c r="E6" s="11" t="s">
        <v>50</v>
      </c>
      <c r="F6" s="11" t="s">
        <v>967</v>
      </c>
      <c r="G6" s="10" t="s">
        <v>522</v>
      </c>
      <c r="H6" s="13"/>
      <c r="I6"/>
    </row>
    <row r="7" ht="18" customHeight="1" spans="1:9">
      <c r="A7" s="10" t="s">
        <v>26</v>
      </c>
      <c r="B7" s="11" t="s">
        <v>968</v>
      </c>
      <c r="C7" s="10" t="s">
        <v>969</v>
      </c>
      <c r="D7" s="12">
        <v>41395</v>
      </c>
      <c r="E7" s="11" t="s">
        <v>970</v>
      </c>
      <c r="F7" s="11" t="s">
        <v>971</v>
      </c>
      <c r="G7" s="10" t="s">
        <v>24</v>
      </c>
      <c r="H7" s="13"/>
      <c r="I7"/>
    </row>
    <row r="8" ht="27" customHeight="1" spans="1:9">
      <c r="A8" s="10" t="s">
        <v>26</v>
      </c>
      <c r="B8" s="11" t="s">
        <v>972</v>
      </c>
      <c r="C8" s="10" t="s">
        <v>966</v>
      </c>
      <c r="D8" s="12">
        <v>41426</v>
      </c>
      <c r="E8" s="11" t="s">
        <v>973</v>
      </c>
      <c r="F8" s="11" t="s">
        <v>974</v>
      </c>
      <c r="G8" s="10" t="s">
        <v>975</v>
      </c>
      <c r="H8" s="13"/>
      <c r="I8"/>
    </row>
    <row r="9" ht="27" customHeight="1" spans="1:9">
      <c r="A9" s="10" t="s">
        <v>26</v>
      </c>
      <c r="B9" s="11" t="s">
        <v>102</v>
      </c>
      <c r="C9" s="10" t="s">
        <v>966</v>
      </c>
      <c r="D9" s="12">
        <v>41426</v>
      </c>
      <c r="E9" s="11" t="s">
        <v>976</v>
      </c>
      <c r="F9" s="11" t="s">
        <v>974</v>
      </c>
      <c r="G9" s="10" t="s">
        <v>975</v>
      </c>
      <c r="H9" s="13"/>
      <c r="I9"/>
    </row>
    <row r="10" ht="18" customHeight="1" spans="1:9">
      <c r="A10" s="10" t="s">
        <v>26</v>
      </c>
      <c r="B10" s="11" t="s">
        <v>977</v>
      </c>
      <c r="C10" s="10" t="s">
        <v>963</v>
      </c>
      <c r="D10" s="12">
        <v>41579</v>
      </c>
      <c r="E10" s="11" t="s">
        <v>978</v>
      </c>
      <c r="F10" s="11" t="s">
        <v>979</v>
      </c>
      <c r="G10" s="10" t="s">
        <v>24</v>
      </c>
      <c r="H10" s="13"/>
      <c r="I10"/>
    </row>
    <row r="11" ht="26.45" customHeight="1" spans="1:9">
      <c r="A11" s="10" t="s">
        <v>26</v>
      </c>
      <c r="B11" s="11" t="s">
        <v>968</v>
      </c>
      <c r="C11" s="10" t="s">
        <v>969</v>
      </c>
      <c r="D11" s="12">
        <v>41883</v>
      </c>
      <c r="E11" s="11" t="s">
        <v>970</v>
      </c>
      <c r="F11" s="11" t="s">
        <v>971</v>
      </c>
      <c r="G11" s="10" t="s">
        <v>24</v>
      </c>
      <c r="H11" s="13"/>
      <c r="I11"/>
    </row>
    <row r="12" ht="28.15" customHeight="1" spans="1:9">
      <c r="A12" s="10" t="s">
        <v>26</v>
      </c>
      <c r="B12" s="11" t="s">
        <v>968</v>
      </c>
      <c r="C12" s="10" t="s">
        <v>969</v>
      </c>
      <c r="D12" s="12">
        <v>42248</v>
      </c>
      <c r="E12" s="11" t="s">
        <v>970</v>
      </c>
      <c r="F12" s="11" t="s">
        <v>971</v>
      </c>
      <c r="G12" s="10" t="s">
        <v>24</v>
      </c>
      <c r="H12" s="13"/>
      <c r="I12"/>
    </row>
    <row r="13" ht="27.95" customHeight="1" spans="1:9">
      <c r="A13" s="10" t="s">
        <v>26</v>
      </c>
      <c r="B13" s="14" t="s">
        <v>980</v>
      </c>
      <c r="C13" s="10" t="s">
        <v>969</v>
      </c>
      <c r="D13" s="12">
        <v>42186</v>
      </c>
      <c r="E13" s="11" t="s">
        <v>981</v>
      </c>
      <c r="F13" s="11" t="s">
        <v>982</v>
      </c>
      <c r="G13" s="10" t="s">
        <v>10</v>
      </c>
      <c r="H13" s="13"/>
      <c r="I13"/>
    </row>
    <row r="14" ht="26.45" customHeight="1" spans="1:9">
      <c r="A14" s="10" t="s">
        <v>26</v>
      </c>
      <c r="B14" s="11" t="s">
        <v>968</v>
      </c>
      <c r="C14" s="10" t="s">
        <v>969</v>
      </c>
      <c r="D14" s="15">
        <v>42248</v>
      </c>
      <c r="E14" s="16" t="s">
        <v>983</v>
      </c>
      <c r="F14" s="17" t="s">
        <v>971</v>
      </c>
      <c r="G14" s="18" t="s">
        <v>24</v>
      </c>
      <c r="H14" s="13"/>
      <c r="I14"/>
    </row>
    <row r="15" ht="26.45" customHeight="1" spans="1:9">
      <c r="A15" s="10" t="s">
        <v>26</v>
      </c>
      <c r="B15" s="11" t="s">
        <v>984</v>
      </c>
      <c r="C15" s="10" t="s">
        <v>969</v>
      </c>
      <c r="D15" s="19">
        <v>42248</v>
      </c>
      <c r="E15" s="20" t="s">
        <v>985</v>
      </c>
      <c r="F15" s="20" t="s">
        <v>986</v>
      </c>
      <c r="G15" s="21" t="s">
        <v>10</v>
      </c>
      <c r="H15" s="13"/>
      <c r="I15"/>
    </row>
    <row r="16" ht="26.45" customHeight="1" spans="1:9">
      <c r="A16" s="10" t="s">
        <v>195</v>
      </c>
      <c r="B16" s="22" t="s">
        <v>968</v>
      </c>
      <c r="C16" s="10" t="s">
        <v>969</v>
      </c>
      <c r="D16" s="23">
        <v>41770</v>
      </c>
      <c r="E16" s="22" t="s">
        <v>987</v>
      </c>
      <c r="F16" s="22" t="s">
        <v>988</v>
      </c>
      <c r="G16" s="10" t="s">
        <v>24</v>
      </c>
      <c r="H16" s="13"/>
      <c r="I16"/>
    </row>
    <row r="17" ht="26.45" customHeight="1" spans="1:9">
      <c r="A17" s="10" t="s">
        <v>199</v>
      </c>
      <c r="B17" s="14" t="s">
        <v>222</v>
      </c>
      <c r="C17" s="10" t="s">
        <v>966</v>
      </c>
      <c r="D17" s="12">
        <v>41640</v>
      </c>
      <c r="E17" s="11" t="s">
        <v>989</v>
      </c>
      <c r="F17" s="11" t="s">
        <v>990</v>
      </c>
      <c r="G17" s="10" t="s">
        <v>522</v>
      </c>
      <c r="H17" s="13"/>
      <c r="I17"/>
    </row>
    <row r="18" ht="42" customHeight="1" spans="1:9">
      <c r="A18" s="10" t="s">
        <v>257</v>
      </c>
      <c r="B18" s="11" t="s">
        <v>261</v>
      </c>
      <c r="C18" s="10" t="s">
        <v>966</v>
      </c>
      <c r="D18" s="12">
        <v>39692</v>
      </c>
      <c r="E18" s="11" t="s">
        <v>991</v>
      </c>
      <c r="F18" s="11" t="s">
        <v>992</v>
      </c>
      <c r="G18" s="10" t="s">
        <v>10</v>
      </c>
      <c r="H18" s="13"/>
      <c r="I18"/>
    </row>
    <row r="19" ht="26.25" customHeight="1" spans="1:9">
      <c r="A19" s="10" t="s">
        <v>257</v>
      </c>
      <c r="B19" s="11" t="s">
        <v>984</v>
      </c>
      <c r="C19" s="10" t="s">
        <v>963</v>
      </c>
      <c r="D19" s="12">
        <v>39965</v>
      </c>
      <c r="E19" s="11" t="s">
        <v>993</v>
      </c>
      <c r="F19" s="11" t="s">
        <v>994</v>
      </c>
      <c r="G19" s="10" t="s">
        <v>10</v>
      </c>
      <c r="H19" s="13"/>
      <c r="I19"/>
    </row>
    <row r="20" ht="30" customHeight="1" spans="1:9">
      <c r="A20" s="10" t="s">
        <v>257</v>
      </c>
      <c r="B20" s="11" t="s">
        <v>984</v>
      </c>
      <c r="C20" s="10" t="s">
        <v>963</v>
      </c>
      <c r="D20" s="12">
        <v>41548</v>
      </c>
      <c r="E20" s="11" t="s">
        <v>995</v>
      </c>
      <c r="F20" s="11" t="s">
        <v>996</v>
      </c>
      <c r="G20" s="10" t="s">
        <v>10</v>
      </c>
      <c r="H20" s="13"/>
      <c r="I20"/>
    </row>
    <row r="21" ht="27" customHeight="1" spans="1:9">
      <c r="A21" s="10" t="s">
        <v>257</v>
      </c>
      <c r="B21" s="11" t="s">
        <v>984</v>
      </c>
      <c r="C21" s="10" t="s">
        <v>963</v>
      </c>
      <c r="D21" s="12">
        <v>41548</v>
      </c>
      <c r="E21" s="11" t="s">
        <v>997</v>
      </c>
      <c r="F21" s="11" t="s">
        <v>996</v>
      </c>
      <c r="G21" s="10" t="s">
        <v>24</v>
      </c>
      <c r="H21" s="13"/>
      <c r="I21"/>
    </row>
    <row r="22" ht="24.6" customHeight="1" spans="1:9">
      <c r="A22" s="10" t="s">
        <v>257</v>
      </c>
      <c r="B22" s="11" t="s">
        <v>984</v>
      </c>
      <c r="C22" s="10" t="s">
        <v>963</v>
      </c>
      <c r="D22" s="12">
        <v>42248</v>
      </c>
      <c r="E22" s="11" t="s">
        <v>985</v>
      </c>
      <c r="F22" s="11" t="s">
        <v>994</v>
      </c>
      <c r="G22" s="10" t="s">
        <v>10</v>
      </c>
      <c r="H22" s="13"/>
      <c r="I22"/>
    </row>
    <row r="23" s="1" customFormat="1" ht="40.5" customHeight="1" spans="1:8">
      <c r="A23" s="10" t="s">
        <v>335</v>
      </c>
      <c r="B23" s="11" t="s">
        <v>998</v>
      </c>
      <c r="C23" s="10" t="s">
        <v>999</v>
      </c>
      <c r="D23" s="12">
        <v>38261</v>
      </c>
      <c r="E23" s="11" t="s">
        <v>1000</v>
      </c>
      <c r="F23" s="11" t="s">
        <v>1001</v>
      </c>
      <c r="G23" s="10" t="s">
        <v>1002</v>
      </c>
      <c r="H23" s="13"/>
    </row>
    <row r="24" ht="26.1" customHeight="1" spans="1:9">
      <c r="A24" s="10" t="s">
        <v>1003</v>
      </c>
      <c r="B24" s="11" t="s">
        <v>1004</v>
      </c>
      <c r="C24" s="10" t="s">
        <v>966</v>
      </c>
      <c r="D24" s="12">
        <v>42309</v>
      </c>
      <c r="E24" s="11" t="s">
        <v>1005</v>
      </c>
      <c r="F24" s="11" t="s">
        <v>1006</v>
      </c>
      <c r="G24" s="10" t="s">
        <v>10</v>
      </c>
      <c r="H24" s="13"/>
      <c r="I24"/>
    </row>
    <row r="25" ht="27.95" customHeight="1" spans="1:9">
      <c r="A25" s="10" t="s">
        <v>433</v>
      </c>
      <c r="B25" s="11" t="s">
        <v>1007</v>
      </c>
      <c r="C25" s="10" t="s">
        <v>1008</v>
      </c>
      <c r="D25" s="12">
        <v>40725</v>
      </c>
      <c r="E25" s="11" t="s">
        <v>1009</v>
      </c>
      <c r="F25" s="11" t="s">
        <v>967</v>
      </c>
      <c r="G25" s="10" t="s">
        <v>522</v>
      </c>
      <c r="H25" s="13"/>
      <c r="I25"/>
    </row>
    <row r="26" ht="27.95" customHeight="1" spans="1:9">
      <c r="A26" s="10" t="s">
        <v>433</v>
      </c>
      <c r="B26" s="14" t="s">
        <v>1010</v>
      </c>
      <c r="C26" s="10" t="s">
        <v>969</v>
      </c>
      <c r="D26" s="12">
        <v>42125</v>
      </c>
      <c r="E26" s="11" t="s">
        <v>981</v>
      </c>
      <c r="F26" s="11" t="s">
        <v>982</v>
      </c>
      <c r="G26" s="10" t="s">
        <v>10</v>
      </c>
      <c r="H26" s="13"/>
      <c r="I26"/>
    </row>
    <row r="27" ht="27" customHeight="1" spans="1:9">
      <c r="A27" s="10" t="s">
        <v>450</v>
      </c>
      <c r="B27" s="11" t="s">
        <v>460</v>
      </c>
      <c r="C27" s="10" t="s">
        <v>966</v>
      </c>
      <c r="D27" s="12">
        <v>41456</v>
      </c>
      <c r="E27" s="11" t="s">
        <v>50</v>
      </c>
      <c r="F27" s="11" t="s">
        <v>967</v>
      </c>
      <c r="G27" s="10" t="s">
        <v>522</v>
      </c>
      <c r="H27" s="13"/>
      <c r="I27"/>
    </row>
    <row r="28" ht="27" customHeight="1" spans="1:9">
      <c r="A28" s="10" t="s">
        <v>504</v>
      </c>
      <c r="B28" s="11" t="s">
        <v>517</v>
      </c>
      <c r="C28" s="10" t="s">
        <v>966</v>
      </c>
      <c r="D28" s="12">
        <v>39995</v>
      </c>
      <c r="E28" s="14" t="s">
        <v>1011</v>
      </c>
      <c r="F28" s="11" t="s">
        <v>1012</v>
      </c>
      <c r="G28" s="10" t="s">
        <v>10</v>
      </c>
      <c r="H28" s="13"/>
      <c r="I28"/>
    </row>
    <row r="29" ht="25.15" customHeight="1" spans="1:9">
      <c r="A29" s="10" t="s">
        <v>504</v>
      </c>
      <c r="B29" s="11" t="s">
        <v>1013</v>
      </c>
      <c r="C29" s="10" t="s">
        <v>1014</v>
      </c>
      <c r="D29" s="12">
        <v>40330</v>
      </c>
      <c r="E29" s="14" t="s">
        <v>1015</v>
      </c>
      <c r="F29" s="11" t="s">
        <v>1016</v>
      </c>
      <c r="G29" s="10" t="s">
        <v>1002</v>
      </c>
      <c r="H29" s="13"/>
      <c r="I29"/>
    </row>
    <row r="30" ht="28.9" customHeight="1" spans="1:9">
      <c r="A30" s="10" t="s">
        <v>504</v>
      </c>
      <c r="B30" s="11" t="s">
        <v>520</v>
      </c>
      <c r="C30" s="10" t="s">
        <v>966</v>
      </c>
      <c r="D30" s="12">
        <v>40725</v>
      </c>
      <c r="E30" s="11" t="s">
        <v>50</v>
      </c>
      <c r="F30" s="11" t="s">
        <v>521</v>
      </c>
      <c r="G30" s="10" t="s">
        <v>522</v>
      </c>
      <c r="H30" s="13"/>
      <c r="I30"/>
    </row>
    <row r="31" ht="39.95" customHeight="1" spans="1:9">
      <c r="A31" s="10" t="s">
        <v>504</v>
      </c>
      <c r="B31" s="11" t="s">
        <v>515</v>
      </c>
      <c r="C31" s="10" t="s">
        <v>966</v>
      </c>
      <c r="D31" s="12">
        <v>40969</v>
      </c>
      <c r="E31" s="14" t="s">
        <v>484</v>
      </c>
      <c r="F31" s="11" t="s">
        <v>1017</v>
      </c>
      <c r="G31" s="10" t="s">
        <v>10</v>
      </c>
      <c r="H31" s="13"/>
      <c r="I31"/>
    </row>
    <row r="32" ht="26.45" customHeight="1" spans="1:9">
      <c r="A32" s="10" t="s">
        <v>549</v>
      </c>
      <c r="B32" s="11" t="s">
        <v>968</v>
      </c>
      <c r="C32" s="10" t="s">
        <v>969</v>
      </c>
      <c r="D32" s="12">
        <v>40148</v>
      </c>
      <c r="E32" s="14" t="s">
        <v>1018</v>
      </c>
      <c r="F32" s="11" t="s">
        <v>1019</v>
      </c>
      <c r="G32" s="10" t="s">
        <v>10</v>
      </c>
      <c r="H32" s="13"/>
      <c r="I32"/>
    </row>
    <row r="33" ht="25.9" customHeight="1" spans="1:9">
      <c r="A33" s="10" t="s">
        <v>549</v>
      </c>
      <c r="B33" s="11" t="s">
        <v>968</v>
      </c>
      <c r="C33" s="10" t="s">
        <v>969</v>
      </c>
      <c r="D33" s="12">
        <v>40087</v>
      </c>
      <c r="E33" s="14" t="s">
        <v>1020</v>
      </c>
      <c r="F33" s="11" t="s">
        <v>1021</v>
      </c>
      <c r="G33" s="10" t="s">
        <v>10</v>
      </c>
      <c r="H33" s="13"/>
      <c r="I33"/>
    </row>
    <row r="34" ht="27" customHeight="1" spans="1:9">
      <c r="A34" s="10" t="s">
        <v>549</v>
      </c>
      <c r="B34" s="11" t="s">
        <v>968</v>
      </c>
      <c r="C34" s="10" t="s">
        <v>969</v>
      </c>
      <c r="D34" s="12">
        <v>40483</v>
      </c>
      <c r="E34" s="14" t="s">
        <v>1022</v>
      </c>
      <c r="F34" s="11" t="s">
        <v>1023</v>
      </c>
      <c r="G34" s="10" t="s">
        <v>10</v>
      </c>
      <c r="H34" s="13"/>
      <c r="I34"/>
    </row>
    <row r="35" ht="66.95" customHeight="1" spans="1:9">
      <c r="A35" s="10" t="s">
        <v>549</v>
      </c>
      <c r="B35" s="11" t="s">
        <v>1024</v>
      </c>
      <c r="C35" s="10" t="s">
        <v>966</v>
      </c>
      <c r="D35" s="12">
        <v>40848</v>
      </c>
      <c r="E35" s="14" t="s">
        <v>1025</v>
      </c>
      <c r="F35" s="11" t="s">
        <v>1026</v>
      </c>
      <c r="G35" s="10" t="s">
        <v>10</v>
      </c>
      <c r="H35" s="13"/>
      <c r="I35"/>
    </row>
    <row r="36" ht="28.5" customHeight="1" spans="1:9">
      <c r="A36" s="10" t="s">
        <v>549</v>
      </c>
      <c r="B36" s="11" t="s">
        <v>1027</v>
      </c>
      <c r="C36" s="10" t="s">
        <v>966</v>
      </c>
      <c r="D36" s="12">
        <v>40725</v>
      </c>
      <c r="E36" s="11" t="s">
        <v>1028</v>
      </c>
      <c r="F36" s="11" t="s">
        <v>967</v>
      </c>
      <c r="G36" s="10" t="s">
        <v>522</v>
      </c>
      <c r="H36" s="13"/>
      <c r="I36"/>
    </row>
    <row r="37" ht="27" customHeight="1" spans="1:9">
      <c r="A37" s="10" t="s">
        <v>549</v>
      </c>
      <c r="B37" s="11" t="s">
        <v>968</v>
      </c>
      <c r="C37" s="10" t="s">
        <v>969</v>
      </c>
      <c r="D37" s="12">
        <v>42856</v>
      </c>
      <c r="E37" s="24" t="s">
        <v>1029</v>
      </c>
      <c r="F37" s="11" t="s">
        <v>988</v>
      </c>
      <c r="G37" s="10" t="s">
        <v>1030</v>
      </c>
      <c r="H37" s="13"/>
      <c r="I37"/>
    </row>
    <row r="38" ht="25.9" customHeight="1" spans="1:9">
      <c r="A38" s="10" t="s">
        <v>549</v>
      </c>
      <c r="B38" s="11" t="s">
        <v>968</v>
      </c>
      <c r="C38" s="10" t="s">
        <v>969</v>
      </c>
      <c r="D38" s="12">
        <v>41913</v>
      </c>
      <c r="E38" s="11" t="s">
        <v>1031</v>
      </c>
      <c r="F38" s="11" t="s">
        <v>1032</v>
      </c>
      <c r="G38" s="10" t="s">
        <v>10</v>
      </c>
      <c r="H38" s="13"/>
      <c r="I38"/>
    </row>
    <row r="39" ht="42" customHeight="1" spans="1:9">
      <c r="A39" s="10" t="s">
        <v>549</v>
      </c>
      <c r="B39" s="11" t="s">
        <v>968</v>
      </c>
      <c r="C39" s="10" t="s">
        <v>969</v>
      </c>
      <c r="D39" s="12">
        <v>42278</v>
      </c>
      <c r="E39" s="11" t="s">
        <v>1033</v>
      </c>
      <c r="F39" s="11" t="s">
        <v>1032</v>
      </c>
      <c r="G39" s="10" t="s">
        <v>10</v>
      </c>
      <c r="H39" s="13"/>
      <c r="I39"/>
    </row>
    <row r="40" ht="30" customHeight="1" spans="1:9">
      <c r="A40" s="10" t="s">
        <v>549</v>
      </c>
      <c r="B40" s="22" t="s">
        <v>984</v>
      </c>
      <c r="C40" s="10" t="s">
        <v>963</v>
      </c>
      <c r="D40" s="12">
        <v>42887</v>
      </c>
      <c r="E40" s="11" t="s">
        <v>1034</v>
      </c>
      <c r="F40" s="11" t="s">
        <v>1035</v>
      </c>
      <c r="G40" s="10" t="s">
        <v>10</v>
      </c>
      <c r="H40" s="13"/>
      <c r="I40"/>
    </row>
    <row r="41" ht="30" customHeight="1" spans="1:9">
      <c r="A41" s="10" t="s">
        <v>590</v>
      </c>
      <c r="B41" s="11" t="s">
        <v>968</v>
      </c>
      <c r="C41" s="10" t="s">
        <v>969</v>
      </c>
      <c r="D41" s="12">
        <v>42644</v>
      </c>
      <c r="E41" s="14" t="s">
        <v>1036</v>
      </c>
      <c r="F41" s="11" t="s">
        <v>1037</v>
      </c>
      <c r="G41" s="10" t="s">
        <v>10</v>
      </c>
      <c r="H41" s="13"/>
      <c r="I41"/>
    </row>
    <row r="42" ht="30" customHeight="1" spans="1:9">
      <c r="A42" s="10" t="s">
        <v>635</v>
      </c>
      <c r="B42" s="11" t="s">
        <v>984</v>
      </c>
      <c r="C42" s="10" t="s">
        <v>963</v>
      </c>
      <c r="D42" s="12" t="s">
        <v>1038</v>
      </c>
      <c r="E42" s="11" t="s">
        <v>1039</v>
      </c>
      <c r="F42" s="11" t="s">
        <v>1040</v>
      </c>
      <c r="G42" s="10" t="s">
        <v>10</v>
      </c>
      <c r="H42" s="13"/>
      <c r="I42"/>
    </row>
    <row r="43" ht="26.45" customHeight="1" spans="1:9">
      <c r="A43" s="10" t="s">
        <v>635</v>
      </c>
      <c r="B43" s="11" t="s">
        <v>984</v>
      </c>
      <c r="C43" s="10" t="s">
        <v>963</v>
      </c>
      <c r="D43" s="12" t="s">
        <v>1041</v>
      </c>
      <c r="E43" s="11" t="s">
        <v>1042</v>
      </c>
      <c r="F43" s="11" t="s">
        <v>996</v>
      </c>
      <c r="G43" s="10" t="s">
        <v>10</v>
      </c>
      <c r="H43" s="13"/>
      <c r="I43"/>
    </row>
    <row r="44" ht="28.9" customHeight="1" spans="1:9">
      <c r="A44" s="10" t="s">
        <v>635</v>
      </c>
      <c r="B44" s="14" t="s">
        <v>1043</v>
      </c>
      <c r="C44" s="10" t="s">
        <v>966</v>
      </c>
      <c r="D44" s="12" t="s">
        <v>651</v>
      </c>
      <c r="E44" s="11" t="s">
        <v>1044</v>
      </c>
      <c r="F44" s="11" t="s">
        <v>1045</v>
      </c>
      <c r="G44" s="10" t="s">
        <v>1046</v>
      </c>
      <c r="H44" s="13"/>
      <c r="I44"/>
    </row>
    <row r="45" ht="29.1" customHeight="1" spans="1:9">
      <c r="A45" s="10" t="s">
        <v>635</v>
      </c>
      <c r="B45" s="11" t="s">
        <v>968</v>
      </c>
      <c r="C45" s="10" t="s">
        <v>969</v>
      </c>
      <c r="D45" s="12">
        <v>42705</v>
      </c>
      <c r="E45" s="22" t="s">
        <v>968</v>
      </c>
      <c r="F45" s="22" t="s">
        <v>1047</v>
      </c>
      <c r="G45" s="10" t="s">
        <v>10</v>
      </c>
      <c r="H45" s="13"/>
      <c r="I45"/>
    </row>
    <row r="46" ht="27.95" customHeight="1" spans="1:9">
      <c r="A46" s="25" t="s">
        <v>635</v>
      </c>
      <c r="B46" s="11" t="s">
        <v>1048</v>
      </c>
      <c r="C46" s="10" t="s">
        <v>966</v>
      </c>
      <c r="D46" s="12">
        <v>42887</v>
      </c>
      <c r="E46" s="11" t="s">
        <v>1049</v>
      </c>
      <c r="F46" s="22" t="s">
        <v>1050</v>
      </c>
      <c r="G46" s="10" t="s">
        <v>10</v>
      </c>
      <c r="H46" s="13"/>
      <c r="I46"/>
    </row>
    <row r="47" s="2" customFormat="1" ht="40.15" customHeight="1" spans="1:8">
      <c r="A47" s="25" t="s">
        <v>660</v>
      </c>
      <c r="B47" s="11" t="s">
        <v>1004</v>
      </c>
      <c r="C47" s="10" t="s">
        <v>966</v>
      </c>
      <c r="D47" s="23">
        <v>42339</v>
      </c>
      <c r="E47" s="22" t="s">
        <v>1005</v>
      </c>
      <c r="F47" s="22" t="s">
        <v>1006</v>
      </c>
      <c r="G47" s="10" t="s">
        <v>10</v>
      </c>
      <c r="H47" s="13"/>
    </row>
    <row r="48" ht="54.95" customHeight="1" spans="1:9">
      <c r="A48" s="25" t="s">
        <v>856</v>
      </c>
      <c r="B48" s="11" t="s">
        <v>1048</v>
      </c>
      <c r="C48" s="10" t="s">
        <v>966</v>
      </c>
      <c r="D48" s="12">
        <v>41649</v>
      </c>
      <c r="E48" s="11" t="s">
        <v>1051</v>
      </c>
      <c r="F48" s="11" t="s">
        <v>1052</v>
      </c>
      <c r="G48" s="13" t="s">
        <v>1053</v>
      </c>
      <c r="H48" s="13"/>
      <c r="I48"/>
    </row>
    <row r="49" s="1" customFormat="1" ht="54.95" customHeight="1" spans="1:8">
      <c r="A49" s="25" t="s">
        <v>912</v>
      </c>
      <c r="B49" s="11" t="s">
        <v>968</v>
      </c>
      <c r="C49" s="10" t="s">
        <v>969</v>
      </c>
      <c r="D49" s="12" t="s">
        <v>1054</v>
      </c>
      <c r="E49" s="22" t="s">
        <v>1055</v>
      </c>
      <c r="F49" s="22" t="s">
        <v>1056</v>
      </c>
      <c r="G49" s="10" t="s">
        <v>24</v>
      </c>
      <c r="H49" s="13"/>
    </row>
    <row r="50" ht="27" customHeight="1" spans="1:9">
      <c r="A50" s="25" t="s">
        <v>912</v>
      </c>
      <c r="B50" s="11" t="s">
        <v>968</v>
      </c>
      <c r="C50" s="10" t="s">
        <v>969</v>
      </c>
      <c r="D50" s="12" t="s">
        <v>542</v>
      </c>
      <c r="E50" s="22" t="s">
        <v>1055</v>
      </c>
      <c r="F50" s="22" t="s">
        <v>1056</v>
      </c>
      <c r="G50" s="10" t="s">
        <v>24</v>
      </c>
      <c r="H50" s="13"/>
      <c r="I50"/>
    </row>
    <row r="51" ht="27" customHeight="1" spans="1:9">
      <c r="A51" s="10" t="s">
        <v>504</v>
      </c>
      <c r="B51" s="11" t="s">
        <v>528</v>
      </c>
      <c r="C51" s="10" t="s">
        <v>966</v>
      </c>
      <c r="D51" s="12">
        <v>43009</v>
      </c>
      <c r="E51" s="11" t="s">
        <v>1057</v>
      </c>
      <c r="F51" s="11" t="s">
        <v>1058</v>
      </c>
      <c r="G51" s="10" t="s">
        <v>522</v>
      </c>
      <c r="H51" s="13"/>
      <c r="I51"/>
    </row>
    <row r="52" ht="27" customHeight="1" spans="1:9">
      <c r="A52" s="26"/>
      <c r="B52" s="27"/>
      <c r="C52" s="14"/>
      <c r="D52" s="13"/>
      <c r="E52" s="12"/>
      <c r="F52" s="14"/>
      <c r="G52" s="14"/>
      <c r="H52" s="13"/>
      <c r="I52"/>
    </row>
    <row r="53" ht="33" customHeight="1" spans="1:9">
      <c r="A53" s="26"/>
      <c r="B53" s="27"/>
      <c r="C53" s="14"/>
      <c r="D53" s="13"/>
      <c r="E53" s="12"/>
      <c r="F53" s="14"/>
      <c r="G53" s="14"/>
      <c r="H53" s="13"/>
      <c r="I53"/>
    </row>
    <row r="54" ht="18" customHeight="1" spans="1:9">
      <c r="A54" s="28"/>
      <c r="C54" s="29"/>
      <c r="H54" s="13"/>
      <c r="I54"/>
    </row>
    <row r="55" ht="27.6" customHeight="1" spans="1:9">
      <c r="A55" s="30"/>
      <c r="H55" s="13"/>
      <c r="I55"/>
    </row>
    <row r="56" ht="26.45" customHeight="1" spans="1:9">
      <c r="A56" s="30"/>
      <c r="H56" s="31" t="s">
        <v>1059</v>
      </c>
      <c r="I56"/>
    </row>
    <row r="57" ht="30" customHeight="1" spans="1:9">
      <c r="A57" s="30"/>
      <c r="I57"/>
    </row>
    <row r="58" ht="30.95" customHeight="1" spans="1:9">
      <c r="A58" s="30"/>
      <c r="I58"/>
    </row>
    <row r="59" ht="30" customHeight="1" spans="1:9">
      <c r="A59" s="30"/>
      <c r="I59"/>
    </row>
    <row r="60" ht="41.1" customHeight="1" spans="9:9">
      <c r="I60"/>
    </row>
    <row r="61" ht="42.95" customHeight="1" spans="9:9">
      <c r="I61"/>
    </row>
    <row r="62" ht="30.95" customHeight="1" spans="9:9">
      <c r="I62"/>
    </row>
    <row r="63" ht="18" customHeight="1" spans="9:9">
      <c r="I63"/>
    </row>
    <row r="64" ht="18" customHeight="1" spans="9:9">
      <c r="I64"/>
    </row>
    <row r="65" ht="27.95" customHeight="1" spans="9:9">
      <c r="I65"/>
    </row>
    <row r="66" ht="18" customHeight="1" spans="9:9">
      <c r="I66"/>
    </row>
    <row r="67" ht="29.1" customHeight="1" spans="9:9">
      <c r="I67"/>
    </row>
    <row r="68" ht="42.95" customHeight="1" spans="9:9">
      <c r="I68"/>
    </row>
    <row r="69" ht="42.95" customHeight="1" spans="9:9">
      <c r="I69"/>
    </row>
    <row r="70" ht="45" customHeight="1" spans="9:9">
      <c r="I70"/>
    </row>
    <row r="71" s="3" customFormat="1" ht="27" customHeight="1" spans="1:8">
      <c r="A71" s="4"/>
      <c r="B71" s="4"/>
      <c r="C71" s="4"/>
      <c r="D71" s="4"/>
      <c r="E71" s="5"/>
      <c r="F71" s="4"/>
      <c r="G71" s="4"/>
      <c r="H71" s="4"/>
    </row>
    <row r="72" s="3" customFormat="1" ht="27" customHeight="1" spans="1:8">
      <c r="A72" s="4"/>
      <c r="B72" s="4"/>
      <c r="C72" s="4"/>
      <c r="D72" s="4"/>
      <c r="E72" s="5"/>
      <c r="F72" s="4"/>
      <c r="G72" s="4"/>
      <c r="H72" s="4"/>
    </row>
    <row r="73" s="3" customFormat="1" ht="27" customHeight="1" spans="1:8">
      <c r="A73" s="4"/>
      <c r="B73" s="4"/>
      <c r="C73" s="4"/>
      <c r="D73" s="4"/>
      <c r="E73" s="5"/>
      <c r="F73" s="4"/>
      <c r="G73" s="4"/>
      <c r="H73" s="4"/>
    </row>
    <row r="74" s="3" customFormat="1" ht="27" customHeight="1" spans="1:8">
      <c r="A74" s="4"/>
      <c r="B74" s="4"/>
      <c r="C74" s="4"/>
      <c r="D74" s="4"/>
      <c r="E74" s="5"/>
      <c r="F74" s="4"/>
      <c r="G74" s="4"/>
      <c r="H74" s="4"/>
    </row>
    <row r="75" s="3" customFormat="1" ht="27" customHeight="1" spans="1:8">
      <c r="A75" s="4"/>
      <c r="B75" s="4"/>
      <c r="C75" s="4"/>
      <c r="D75" s="4"/>
      <c r="E75" s="5"/>
      <c r="F75" s="4"/>
      <c r="G75" s="4"/>
      <c r="H75" s="4"/>
    </row>
    <row r="76" s="3" customFormat="1" ht="27" customHeight="1" spans="1:8">
      <c r="A76" s="4"/>
      <c r="B76" s="4"/>
      <c r="C76" s="4"/>
      <c r="D76" s="4"/>
      <c r="E76" s="5"/>
      <c r="F76" s="4"/>
      <c r="G76" s="4"/>
      <c r="H76" s="4"/>
    </row>
    <row r="77" s="3" customFormat="1" ht="27" customHeight="1" spans="1:8">
      <c r="A77" s="4"/>
      <c r="B77" s="4"/>
      <c r="C77" s="4"/>
      <c r="D77" s="4"/>
      <c r="E77" s="5"/>
      <c r="F77" s="4"/>
      <c r="G77" s="4"/>
      <c r="H77" s="4"/>
    </row>
    <row r="78" ht="69" customHeight="1" spans="9:9">
      <c r="I78"/>
    </row>
    <row r="79" s="3" customFormat="1" ht="27" customHeight="1" spans="1:8">
      <c r="A79" s="4"/>
      <c r="B79" s="4"/>
      <c r="C79" s="4"/>
      <c r="D79" s="4"/>
      <c r="E79" s="5"/>
      <c r="F79" s="4"/>
      <c r="G79" s="4"/>
      <c r="H79" s="4"/>
    </row>
    <row r="80" ht="30.75" customHeight="1" spans="9:9">
      <c r="I80"/>
    </row>
    <row r="81" ht="51.95" customHeight="1" spans="9:9">
      <c r="I81"/>
    </row>
    <row r="82" ht="18" customHeight="1" spans="9:9">
      <c r="I82"/>
    </row>
    <row r="83" ht="29.45" customHeight="1" spans="9:9">
      <c r="I83"/>
    </row>
    <row r="84" ht="51.95" customHeight="1" spans="9:9">
      <c r="I84"/>
    </row>
    <row r="85" ht="27" customHeight="1" spans="9:9">
      <c r="I85"/>
    </row>
    <row r="86" ht="18" customHeight="1" spans="9:9">
      <c r="I86"/>
    </row>
    <row r="87" ht="27" customHeight="1" spans="9:9">
      <c r="I87"/>
    </row>
    <row r="88" ht="66.95" customHeight="1" spans="9:9">
      <c r="I88"/>
    </row>
    <row r="89" ht="27" customHeight="1" spans="9:9">
      <c r="I89"/>
    </row>
    <row r="90" s="3" customFormat="1" ht="30" customHeight="1" spans="1:8">
      <c r="A90" s="4"/>
      <c r="B90" s="4"/>
      <c r="C90" s="4"/>
      <c r="D90" s="4"/>
      <c r="E90" s="5"/>
      <c r="F90" s="4"/>
      <c r="G90" s="4"/>
      <c r="H90" s="4"/>
    </row>
    <row r="91" ht="31.15" customHeight="1" spans="9:9">
      <c r="I91"/>
    </row>
    <row r="92" ht="29.1" customHeight="1" spans="9:9">
      <c r="I92"/>
    </row>
    <row r="93" s="2" customFormat="1" ht="40.15" customHeight="1" spans="1:8">
      <c r="A93" s="4"/>
      <c r="B93" s="4"/>
      <c r="C93" s="4"/>
      <c r="D93" s="4"/>
      <c r="E93" s="5"/>
      <c r="F93" s="4"/>
      <c r="G93" s="4"/>
      <c r="H93" s="4"/>
    </row>
    <row r="94" s="2" customFormat="1" ht="40.15" customHeight="1" spans="1:8">
      <c r="A94" s="4"/>
      <c r="B94" s="4"/>
      <c r="C94" s="4"/>
      <c r="D94" s="4"/>
      <c r="E94" s="5"/>
      <c r="F94" s="4"/>
      <c r="G94" s="4"/>
      <c r="H94" s="4"/>
    </row>
    <row r="95" ht="18" customHeight="1" spans="9:9">
      <c r="I95"/>
    </row>
    <row r="96" ht="18" customHeight="1" spans="9:9">
      <c r="I96" s="13"/>
    </row>
    <row r="97" ht="18" customHeight="1" spans="9:9">
      <c r="I97" s="13"/>
    </row>
    <row r="98" ht="18" customHeight="1"/>
    <row r="99" ht="18" customHeight="1"/>
    <row r="100" ht="18" customHeight="1" spans="9:9">
      <c r="I100" s="31"/>
    </row>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spans="8:8">
      <c r="H112" s="4" t="s">
        <v>1060</v>
      </c>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sheetData>
  <mergeCells count="2">
    <mergeCell ref="A1:I1"/>
    <mergeCell ref="A2:I2"/>
  </mergeCells>
  <pageMargins left="0.55" right="0.55" top="0.590277777777778" bottom="0.590277777777778" header="0.511805555555556" footer="0.511805555555556"/>
  <pageSetup paperSize="9" orientation="landscape" horizontalDpi="200" verticalDpi="300"/>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论文</vt:lpstr>
      <vt:lpstr>获奖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revision>1</cp:revision>
  <dcterms:created xsi:type="dcterms:W3CDTF">2013-10-16T21:42:00Z</dcterms:created>
  <cp:lastPrinted>2016-11-23T04:58:00Z</cp:lastPrinted>
  <dcterms:modified xsi:type="dcterms:W3CDTF">2018-06-19T06:30:27Z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